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4" sheetId="11" state="visible" r:id="rId11"/>
    <sheet name="Figura 5" sheetId="12" state="visible" r:id="rId12"/>
    <sheet name="Figura 6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Rata de absorbție, pe regiuni, la 31.12.2023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Plăți și rest de absorbit în Regiunea A, pe programe (mil. euro)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5'!$B$4:$B$7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5'!$C$4:$C$7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ratei de absorbție cumulate, 2016–2023 (%)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6'!$A$4:$A$11</f>
            </numRef>
          </cat>
          <val>
            <numRef>
              <f>'Figura 6'!$B$4:$B$11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6'!$A$4:$A$11</f>
            </numRef>
          </cat>
          <val>
            <numRef>
              <f>'Figura 6'!$C$4:$C$11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Studii Europene</t>
        </is>
      </c>
    </row>
    <row r="2">
      <c r="A2" s="2" t="inlineStr">
        <is>
          <t>Absorbția fondurilor europene într-o regiune de dezvoltare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160 de respondenți/observații simulate, câte un rând pentru fiecare.</t>
        </is>
      </c>
    </row>
    <row r="12">
      <c r="A12" t="inlineStr">
        <is>
          <t>• Tabelul 1: Cadrul juridic al fondurilor europene folosit în lucrare</t>
        </is>
      </c>
    </row>
    <row r="13">
      <c r="A13" t="inlineStr">
        <is>
          <t>• Tabelul 2: Indicatorii de absorbție folosiți în analiză</t>
        </is>
      </c>
    </row>
    <row r="14">
      <c r="A14" t="inlineStr">
        <is>
          <t>• Tabelul 3: Alocări, contractări și plăți în regiunile A–D, perioada 2014–2020 (situația la 31.12.2023, mil. euro)</t>
        </is>
      </c>
    </row>
    <row r="15">
      <c r="A15" t="inlineStr">
        <is>
          <t>• Tabelul 4: Absorbția în Regiunea A, pe programe (mil. euro)</t>
        </is>
      </c>
    </row>
    <row r="16">
      <c r="A16" t="inlineStr">
        <is>
          <t>• Tabelul 5: Rata de absorbție cumulată, Regiunea A și totalul regiunilor A–D, 2016–2023 (%)</t>
        </is>
      </c>
    </row>
    <row r="17">
      <c r="A17" t="inlineStr">
        <is>
          <t>• Tabelul 6: Întârzierea la implementare, în funcție de tipul beneficiarului (luni)</t>
        </is>
      </c>
    </row>
    <row r="18">
      <c r="A18" t="inlineStr">
        <is>
          <t>• Tabelul 7: Proiectele cu întârzieri de peste 3 luni, pe tipuri de beneficiari</t>
        </is>
      </c>
    </row>
    <row r="19">
      <c r="A19" t="inlineStr">
        <is>
          <t>• Tabelul 8: Recomandările autorului pentru creșterea absorbției în Regiunea A</t>
        </is>
      </c>
    </row>
    <row r="20">
      <c r="A20" t="inlineStr">
        <is>
          <t>• Figura 4: Rata de absorbție, pe regiuni, la 31.12.2023 (%) (grafic Excel)</t>
        </is>
      </c>
    </row>
    <row r="21">
      <c r="A21" t="inlineStr">
        <is>
          <t>• Figura 5: Plăți și rest de absorbit în Regiunea A, pe programe (mil. euro) (grafic Excel)</t>
        </is>
      </c>
    </row>
    <row r="22">
      <c r="A22" t="inlineStr">
        <is>
          <t>• Figura 6: Evoluția ratei de absorbție cumulate, 2016–2023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33" customWidth="1" min="3" max="3"/>
    <col width="35" customWidth="1" min="4" max="4"/>
    <col width="28" customWidth="1" min="5" max="5"/>
  </cols>
  <sheetData>
    <row r="1">
      <c r="A1" s="6" t="inlineStr">
        <is>
          <t>Nr.</t>
        </is>
      </c>
      <c r="B1" s="6" t="inlineStr">
        <is>
          <t>Tipul beneficiarului</t>
        </is>
      </c>
      <c r="C1" s="6" t="inlineStr">
        <is>
          <t>Valoarea proiectului (mil. lei)</t>
        </is>
      </c>
      <c r="D1" s="6" t="inlineStr">
        <is>
          <t>Întârziere la implementare (luni)</t>
        </is>
      </c>
      <c r="E1" s="6" t="inlineStr">
        <is>
          <t>Stadiul față de termen</t>
        </is>
      </c>
    </row>
    <row r="2">
      <c r="A2" t="n">
        <v>1</v>
      </c>
      <c r="B2" t="inlineStr">
        <is>
          <t>ONG și alte entități</t>
        </is>
      </c>
      <c r="C2" t="n">
        <v>6.1</v>
      </c>
      <c r="D2" t="n">
        <v>15</v>
      </c>
      <c r="E2" t="inlineStr">
        <is>
          <t>Întârziere de peste 3 luni</t>
        </is>
      </c>
    </row>
    <row r="3">
      <c r="A3" t="n">
        <v>2</v>
      </c>
      <c r="B3" t="inlineStr">
        <is>
          <t>ONG și alte entități</t>
        </is>
      </c>
      <c r="C3" t="n">
        <v>10.3</v>
      </c>
      <c r="D3" t="n">
        <v>11</v>
      </c>
      <c r="E3" t="inlineStr">
        <is>
          <t>Întârziere de peste 3 luni</t>
        </is>
      </c>
    </row>
    <row r="4">
      <c r="A4" t="n">
        <v>3</v>
      </c>
      <c r="B4" t="inlineStr">
        <is>
          <t>Întreprindere (IMM)</t>
        </is>
      </c>
      <c r="C4" t="n">
        <v>11.1</v>
      </c>
      <c r="D4" t="n">
        <v>6</v>
      </c>
      <c r="E4" t="inlineStr">
        <is>
          <t>Întârziere de peste 3 luni</t>
        </is>
      </c>
    </row>
    <row r="5">
      <c r="A5" t="n">
        <v>4</v>
      </c>
      <c r="B5" t="inlineStr">
        <is>
          <t>Autoritate publică locală</t>
        </is>
      </c>
      <c r="C5" t="n">
        <v>7.5</v>
      </c>
      <c r="D5" t="n">
        <v>10</v>
      </c>
      <c r="E5" t="inlineStr">
        <is>
          <t>Întârziere de peste 3 luni</t>
        </is>
      </c>
    </row>
    <row r="6">
      <c r="A6" t="n">
        <v>5</v>
      </c>
      <c r="B6" t="inlineStr">
        <is>
          <t>Autoritate publică locală</t>
        </is>
      </c>
      <c r="C6" t="n">
        <v>6.4</v>
      </c>
      <c r="D6" t="n">
        <v>16</v>
      </c>
      <c r="E6" t="inlineStr">
        <is>
          <t>Întârziere de peste 3 luni</t>
        </is>
      </c>
    </row>
    <row r="7">
      <c r="A7" t="n">
        <v>6</v>
      </c>
      <c r="B7" t="inlineStr">
        <is>
          <t>Autoritate publică locală</t>
        </is>
      </c>
      <c r="C7" t="n">
        <v>12.6</v>
      </c>
      <c r="D7" t="n">
        <v>11</v>
      </c>
      <c r="E7" t="inlineStr">
        <is>
          <t>Întârziere de peste 3 luni</t>
        </is>
      </c>
    </row>
    <row r="8">
      <c r="A8" t="n">
        <v>7</v>
      </c>
      <c r="B8" t="inlineStr">
        <is>
          <t>Autoritate publică locală</t>
        </is>
      </c>
      <c r="C8" t="n">
        <v>8.6</v>
      </c>
      <c r="D8" t="n">
        <v>8</v>
      </c>
      <c r="E8" t="inlineStr">
        <is>
          <t>Întârziere de peste 3 luni</t>
        </is>
      </c>
    </row>
    <row r="9">
      <c r="A9" t="n">
        <v>8</v>
      </c>
      <c r="B9" t="inlineStr">
        <is>
          <t>Autoritate publică locală</t>
        </is>
      </c>
      <c r="C9" t="n">
        <v>9</v>
      </c>
      <c r="D9" t="n">
        <v>2</v>
      </c>
      <c r="E9" t="inlineStr">
        <is>
          <t>La termen sau sub 4 luni</t>
        </is>
      </c>
    </row>
    <row r="10">
      <c r="A10" t="n">
        <v>9</v>
      </c>
      <c r="B10" t="inlineStr">
        <is>
          <t>Autoritate publică locală</t>
        </is>
      </c>
      <c r="C10" t="n">
        <v>3.8</v>
      </c>
      <c r="D10" t="n">
        <v>6</v>
      </c>
      <c r="E10" t="inlineStr">
        <is>
          <t>Întârziere de peste 3 luni</t>
        </is>
      </c>
    </row>
    <row r="11">
      <c r="A11" t="n">
        <v>10</v>
      </c>
      <c r="B11" t="inlineStr">
        <is>
          <t>ONG și alte entități</t>
        </is>
      </c>
      <c r="C11" t="n">
        <v>14.6</v>
      </c>
      <c r="D11" t="n">
        <v>3</v>
      </c>
      <c r="E11" t="inlineStr">
        <is>
          <t>La termen sau sub 4 luni</t>
        </is>
      </c>
    </row>
    <row r="12">
      <c r="A12" t="n">
        <v>11</v>
      </c>
      <c r="B12" t="inlineStr">
        <is>
          <t>Întreprindere (IMM)</t>
        </is>
      </c>
      <c r="C12" t="n">
        <v>12.5</v>
      </c>
      <c r="D12" t="n">
        <v>1</v>
      </c>
      <c r="E12" t="inlineStr">
        <is>
          <t>La termen sau sub 4 luni</t>
        </is>
      </c>
    </row>
    <row r="13">
      <c r="A13" t="n">
        <v>12</v>
      </c>
      <c r="B13" t="inlineStr">
        <is>
          <t>Autoritate publică locală</t>
        </is>
      </c>
      <c r="C13" t="n">
        <v>7.3</v>
      </c>
      <c r="D13" t="n">
        <v>4</v>
      </c>
      <c r="E13" t="inlineStr">
        <is>
          <t>Întârziere de peste 3 luni</t>
        </is>
      </c>
    </row>
    <row r="14">
      <c r="A14" t="n">
        <v>13</v>
      </c>
      <c r="B14" t="inlineStr">
        <is>
          <t>Autoritate publică locală</t>
        </is>
      </c>
      <c r="C14" t="n">
        <v>16.5</v>
      </c>
      <c r="D14" t="n">
        <v>10</v>
      </c>
      <c r="E14" t="inlineStr">
        <is>
          <t>Întârziere de peste 3 luni</t>
        </is>
      </c>
    </row>
    <row r="15">
      <c r="A15" t="n">
        <v>14</v>
      </c>
      <c r="B15" t="inlineStr">
        <is>
          <t>ONG și alte entități</t>
        </is>
      </c>
      <c r="C15" t="n">
        <v>11.6</v>
      </c>
      <c r="D15" t="n">
        <v>4</v>
      </c>
      <c r="E15" t="inlineStr">
        <is>
          <t>Întârziere de peste 3 luni</t>
        </is>
      </c>
    </row>
    <row r="16">
      <c r="A16" t="n">
        <v>15</v>
      </c>
      <c r="B16" t="inlineStr">
        <is>
          <t>ONG și alte entități</t>
        </is>
      </c>
      <c r="C16" t="n">
        <v>0.3</v>
      </c>
      <c r="D16" t="n">
        <v>8</v>
      </c>
      <c r="E16" t="inlineStr">
        <is>
          <t>Întârziere de peste 3 luni</t>
        </is>
      </c>
    </row>
    <row r="17">
      <c r="A17" t="n">
        <v>16</v>
      </c>
      <c r="B17" t="inlineStr">
        <is>
          <t>ONG și alte entități</t>
        </is>
      </c>
      <c r="C17" t="n">
        <v>2.4</v>
      </c>
      <c r="D17" t="n">
        <v>0</v>
      </c>
      <c r="E17" t="inlineStr">
        <is>
          <t>La termen sau sub 4 luni</t>
        </is>
      </c>
    </row>
    <row r="18">
      <c r="A18" t="n">
        <v>17</v>
      </c>
      <c r="B18" t="inlineStr">
        <is>
          <t>Autoritate publică locală</t>
        </is>
      </c>
      <c r="C18" t="n">
        <v>10.2</v>
      </c>
      <c r="D18" t="n">
        <v>7</v>
      </c>
      <c r="E18" t="inlineStr">
        <is>
          <t>Întârziere de peste 3 luni</t>
        </is>
      </c>
    </row>
    <row r="19">
      <c r="A19" t="n">
        <v>18</v>
      </c>
      <c r="B19" t="inlineStr">
        <is>
          <t>Întreprindere (IMM)</t>
        </is>
      </c>
      <c r="C19" t="n">
        <v>11.2</v>
      </c>
      <c r="D19" t="n">
        <v>13</v>
      </c>
      <c r="E19" t="inlineStr">
        <is>
          <t>Întârziere de peste 3 luni</t>
        </is>
      </c>
    </row>
    <row r="20">
      <c r="A20" t="n">
        <v>19</v>
      </c>
      <c r="B20" t="inlineStr">
        <is>
          <t>Întreprindere (IMM)</t>
        </is>
      </c>
      <c r="C20" t="n">
        <v>7.5</v>
      </c>
      <c r="D20" t="n">
        <v>3</v>
      </c>
      <c r="E20" t="inlineStr">
        <is>
          <t>La termen sau sub 4 luni</t>
        </is>
      </c>
    </row>
    <row r="21">
      <c r="A21" t="n">
        <v>20</v>
      </c>
      <c r="B21" t="inlineStr">
        <is>
          <t>Autoritate publică locală</t>
        </is>
      </c>
      <c r="C21" t="n">
        <v>10.9</v>
      </c>
      <c r="D21" t="n">
        <v>14</v>
      </c>
      <c r="E21" t="inlineStr">
        <is>
          <t>Întârziere de peste 3 luni</t>
        </is>
      </c>
    </row>
    <row r="22">
      <c r="A22" t="n">
        <v>21</v>
      </c>
      <c r="B22" t="inlineStr">
        <is>
          <t>Întreprindere (IMM)</t>
        </is>
      </c>
      <c r="C22" t="n">
        <v>7.8</v>
      </c>
      <c r="D22" t="n">
        <v>9</v>
      </c>
      <c r="E22" t="inlineStr">
        <is>
          <t>Întârziere de peste 3 luni</t>
        </is>
      </c>
    </row>
    <row r="23">
      <c r="A23" t="n">
        <v>22</v>
      </c>
      <c r="B23" t="inlineStr">
        <is>
          <t>Autoritate publică locală</t>
        </is>
      </c>
      <c r="C23" t="n">
        <v>21.1</v>
      </c>
      <c r="D23" t="n">
        <v>17</v>
      </c>
      <c r="E23" t="inlineStr">
        <is>
          <t>Întârziere de peste 3 luni</t>
        </is>
      </c>
    </row>
    <row r="24">
      <c r="A24" t="n">
        <v>23</v>
      </c>
      <c r="B24" t="inlineStr">
        <is>
          <t>ONG și alte entități</t>
        </is>
      </c>
      <c r="C24" t="n">
        <v>15.6</v>
      </c>
      <c r="D24" t="n">
        <v>11</v>
      </c>
      <c r="E24" t="inlineStr">
        <is>
          <t>Întârziere de peste 3 luni</t>
        </is>
      </c>
    </row>
    <row r="25">
      <c r="A25" t="n">
        <v>24</v>
      </c>
      <c r="B25" t="inlineStr">
        <is>
          <t>Autoritate publică locală</t>
        </is>
      </c>
      <c r="C25" t="n">
        <v>9.5</v>
      </c>
      <c r="D25" t="n">
        <v>1</v>
      </c>
      <c r="E25" t="inlineStr">
        <is>
          <t>La termen sau sub 4 luni</t>
        </is>
      </c>
    </row>
    <row r="26">
      <c r="A26" t="n">
        <v>25</v>
      </c>
      <c r="B26" t="inlineStr">
        <is>
          <t>Întreprindere (IMM)</t>
        </is>
      </c>
      <c r="C26" t="n">
        <v>3.5</v>
      </c>
      <c r="D26" t="n">
        <v>1</v>
      </c>
      <c r="E26" t="inlineStr">
        <is>
          <t>La termen sau sub 4 luni</t>
        </is>
      </c>
    </row>
    <row r="27">
      <c r="A27" t="n">
        <v>26</v>
      </c>
      <c r="B27" t="inlineStr">
        <is>
          <t>ONG și alte entități</t>
        </is>
      </c>
      <c r="C27" t="n">
        <v>18.2</v>
      </c>
      <c r="D27" t="n">
        <v>6</v>
      </c>
      <c r="E27" t="inlineStr">
        <is>
          <t>Întârziere de peste 3 luni</t>
        </is>
      </c>
    </row>
    <row r="28">
      <c r="A28" t="n">
        <v>27</v>
      </c>
      <c r="B28" t="inlineStr">
        <is>
          <t>Autoritate publică locală</t>
        </is>
      </c>
      <c r="C28" t="n">
        <v>7.3</v>
      </c>
      <c r="D28" t="n">
        <v>0</v>
      </c>
      <c r="E28" t="inlineStr">
        <is>
          <t>La termen sau sub 4 luni</t>
        </is>
      </c>
    </row>
    <row r="29">
      <c r="A29" t="n">
        <v>28</v>
      </c>
      <c r="B29" t="inlineStr">
        <is>
          <t>ONG și alte entități</t>
        </is>
      </c>
      <c r="C29" t="n">
        <v>2.2</v>
      </c>
      <c r="D29" t="n">
        <v>2</v>
      </c>
      <c r="E29" t="inlineStr">
        <is>
          <t>La termen sau sub 4 luni</t>
        </is>
      </c>
    </row>
    <row r="30">
      <c r="A30" t="n">
        <v>29</v>
      </c>
      <c r="B30" t="inlineStr">
        <is>
          <t>ONG și alte entități</t>
        </is>
      </c>
      <c r="C30" t="n">
        <v>5.2</v>
      </c>
      <c r="D30" t="n">
        <v>0</v>
      </c>
      <c r="E30" t="inlineStr">
        <is>
          <t>La termen sau sub 4 luni</t>
        </is>
      </c>
    </row>
    <row r="31">
      <c r="A31" t="n">
        <v>30</v>
      </c>
      <c r="B31" t="inlineStr">
        <is>
          <t>Autoritate publică locală</t>
        </is>
      </c>
      <c r="C31" t="n">
        <v>14.4</v>
      </c>
      <c r="D31" t="n">
        <v>1</v>
      </c>
      <c r="E31" t="inlineStr">
        <is>
          <t>La termen sau sub 4 luni</t>
        </is>
      </c>
    </row>
    <row r="32">
      <c r="A32" t="n">
        <v>31</v>
      </c>
      <c r="B32" t="inlineStr">
        <is>
          <t>Întreprindere (IMM)</t>
        </is>
      </c>
      <c r="C32" t="n">
        <v>13.1</v>
      </c>
      <c r="D32" t="n">
        <v>5</v>
      </c>
      <c r="E32" t="inlineStr">
        <is>
          <t>Întârziere de peste 3 luni</t>
        </is>
      </c>
    </row>
    <row r="33">
      <c r="A33" t="n">
        <v>32</v>
      </c>
      <c r="B33" t="inlineStr">
        <is>
          <t>Autoritate publică locală</t>
        </is>
      </c>
      <c r="C33" t="n">
        <v>14</v>
      </c>
      <c r="D33" t="n">
        <v>9</v>
      </c>
      <c r="E33" t="inlineStr">
        <is>
          <t>Întârziere de peste 3 luni</t>
        </is>
      </c>
    </row>
    <row r="34">
      <c r="A34" t="n">
        <v>33</v>
      </c>
      <c r="B34" t="inlineStr">
        <is>
          <t>Întreprindere (IMM)</t>
        </is>
      </c>
      <c r="C34" t="n">
        <v>3.8</v>
      </c>
      <c r="D34" t="n">
        <v>0</v>
      </c>
      <c r="E34" t="inlineStr">
        <is>
          <t>La termen sau sub 4 luni</t>
        </is>
      </c>
    </row>
    <row r="35">
      <c r="A35" t="n">
        <v>34</v>
      </c>
      <c r="B35" t="inlineStr">
        <is>
          <t>Autoritate publică locală</t>
        </is>
      </c>
      <c r="C35" t="n">
        <v>14.5</v>
      </c>
      <c r="D35" t="n">
        <v>5</v>
      </c>
      <c r="E35" t="inlineStr">
        <is>
          <t>Întârziere de peste 3 luni</t>
        </is>
      </c>
    </row>
    <row r="36">
      <c r="A36" t="n">
        <v>35</v>
      </c>
      <c r="B36" t="inlineStr">
        <is>
          <t>Autoritate publică locală</t>
        </is>
      </c>
      <c r="C36" t="n">
        <v>13.3</v>
      </c>
      <c r="D36" t="n">
        <v>6</v>
      </c>
      <c r="E36" t="inlineStr">
        <is>
          <t>Întârziere de peste 3 luni</t>
        </is>
      </c>
    </row>
    <row r="37">
      <c r="A37" t="n">
        <v>36</v>
      </c>
      <c r="B37" t="inlineStr">
        <is>
          <t>Autoritate publică locală</t>
        </is>
      </c>
      <c r="C37" t="n">
        <v>21.2</v>
      </c>
      <c r="D37" t="n">
        <v>9</v>
      </c>
      <c r="E37" t="inlineStr">
        <is>
          <t>Întârziere de peste 3 luni</t>
        </is>
      </c>
    </row>
    <row r="38">
      <c r="A38" t="n">
        <v>37</v>
      </c>
      <c r="B38" t="inlineStr">
        <is>
          <t>ONG și alte entități</t>
        </is>
      </c>
      <c r="C38" t="n">
        <v>5</v>
      </c>
      <c r="D38" t="n">
        <v>2</v>
      </c>
      <c r="E38" t="inlineStr">
        <is>
          <t>La termen sau sub 4 luni</t>
        </is>
      </c>
    </row>
    <row r="39">
      <c r="A39" t="n">
        <v>38</v>
      </c>
      <c r="B39" t="inlineStr">
        <is>
          <t>Autoritate publică locală</t>
        </is>
      </c>
      <c r="C39" t="n">
        <v>5.5</v>
      </c>
      <c r="D39" t="n">
        <v>7</v>
      </c>
      <c r="E39" t="inlineStr">
        <is>
          <t>Întârziere de peste 3 luni</t>
        </is>
      </c>
    </row>
    <row r="40">
      <c r="A40" t="n">
        <v>39</v>
      </c>
      <c r="B40" t="inlineStr">
        <is>
          <t>Autoritate publică locală</t>
        </is>
      </c>
      <c r="C40" t="n">
        <v>6.9</v>
      </c>
      <c r="D40" t="n">
        <v>5</v>
      </c>
      <c r="E40" t="inlineStr">
        <is>
          <t>Întârziere de peste 3 luni</t>
        </is>
      </c>
    </row>
    <row r="41">
      <c r="A41" t="n">
        <v>40</v>
      </c>
      <c r="B41" t="inlineStr">
        <is>
          <t>Întreprindere (IMM)</t>
        </is>
      </c>
      <c r="C41" t="n">
        <v>15.1</v>
      </c>
      <c r="D41" t="n">
        <v>7</v>
      </c>
      <c r="E41" t="inlineStr">
        <is>
          <t>Întârziere de peste 3 luni</t>
        </is>
      </c>
    </row>
    <row r="42">
      <c r="A42" t="n">
        <v>41</v>
      </c>
      <c r="B42" t="inlineStr">
        <is>
          <t>Autoritate publică locală</t>
        </is>
      </c>
      <c r="C42" t="n">
        <v>9.4</v>
      </c>
      <c r="D42" t="n">
        <v>11</v>
      </c>
      <c r="E42" t="inlineStr">
        <is>
          <t>Întârziere de peste 3 luni</t>
        </is>
      </c>
    </row>
    <row r="43">
      <c r="A43" t="n">
        <v>42</v>
      </c>
      <c r="B43" t="inlineStr">
        <is>
          <t>Întreprindere (IMM)</t>
        </is>
      </c>
      <c r="C43" t="n">
        <v>0.3</v>
      </c>
      <c r="D43" t="n">
        <v>3</v>
      </c>
      <c r="E43" t="inlineStr">
        <is>
          <t>La termen sau sub 4 luni</t>
        </is>
      </c>
    </row>
    <row r="44">
      <c r="A44" t="n">
        <v>43</v>
      </c>
      <c r="B44" t="inlineStr">
        <is>
          <t>Autoritate publică locală</t>
        </is>
      </c>
      <c r="C44" t="n">
        <v>9.199999999999999</v>
      </c>
      <c r="D44" t="n">
        <v>5</v>
      </c>
      <c r="E44" t="inlineStr">
        <is>
          <t>Întârziere de peste 3 luni</t>
        </is>
      </c>
    </row>
    <row r="45">
      <c r="A45" t="n">
        <v>44</v>
      </c>
      <c r="B45" t="inlineStr">
        <is>
          <t>Autoritate publică locală</t>
        </is>
      </c>
      <c r="C45" t="n">
        <v>12</v>
      </c>
      <c r="D45" t="n">
        <v>6</v>
      </c>
      <c r="E45" t="inlineStr">
        <is>
          <t>Întârziere de peste 3 luni</t>
        </is>
      </c>
    </row>
    <row r="46">
      <c r="A46" t="n">
        <v>45</v>
      </c>
      <c r="B46" t="inlineStr">
        <is>
          <t>Întreprindere (IMM)</t>
        </is>
      </c>
      <c r="C46" t="n">
        <v>13.9</v>
      </c>
      <c r="D46" t="n">
        <v>7</v>
      </c>
      <c r="E46" t="inlineStr">
        <is>
          <t>Întârziere de peste 3 luni</t>
        </is>
      </c>
    </row>
    <row r="47">
      <c r="A47" t="n">
        <v>46</v>
      </c>
      <c r="B47" t="inlineStr">
        <is>
          <t>Întreprindere (IMM)</t>
        </is>
      </c>
      <c r="C47" t="n">
        <v>3.1</v>
      </c>
      <c r="D47" t="n">
        <v>1</v>
      </c>
      <c r="E47" t="inlineStr">
        <is>
          <t>La termen sau sub 4 luni</t>
        </is>
      </c>
    </row>
    <row r="48">
      <c r="A48" t="n">
        <v>47</v>
      </c>
      <c r="B48" t="inlineStr">
        <is>
          <t>Întreprindere (IMM)</t>
        </is>
      </c>
      <c r="C48" t="n">
        <v>11.3</v>
      </c>
      <c r="D48" t="n">
        <v>4</v>
      </c>
      <c r="E48" t="inlineStr">
        <is>
          <t>Întârziere de peste 3 luni</t>
        </is>
      </c>
    </row>
    <row r="49">
      <c r="A49" t="n">
        <v>48</v>
      </c>
      <c r="B49" t="inlineStr">
        <is>
          <t>Autoritate publică locală</t>
        </is>
      </c>
      <c r="C49" t="n">
        <v>15.9</v>
      </c>
      <c r="D49" t="n">
        <v>0</v>
      </c>
      <c r="E49" t="inlineStr">
        <is>
          <t>La termen sau sub 4 luni</t>
        </is>
      </c>
    </row>
    <row r="50">
      <c r="A50" t="n">
        <v>49</v>
      </c>
      <c r="B50" t="inlineStr">
        <is>
          <t>Autoritate publică locală</t>
        </is>
      </c>
      <c r="C50" t="n">
        <v>8.6</v>
      </c>
      <c r="D50" t="n">
        <v>0</v>
      </c>
      <c r="E50" t="inlineStr">
        <is>
          <t>La termen sau sub 4 luni</t>
        </is>
      </c>
    </row>
    <row r="51">
      <c r="A51" t="n">
        <v>50</v>
      </c>
      <c r="B51" t="inlineStr">
        <is>
          <t>ONG și alte entități</t>
        </is>
      </c>
      <c r="C51" t="n">
        <v>4.1</v>
      </c>
      <c r="D51" t="n">
        <v>6</v>
      </c>
      <c r="E51" t="inlineStr">
        <is>
          <t>Întârziere de peste 3 luni</t>
        </is>
      </c>
    </row>
    <row r="52">
      <c r="A52" t="n">
        <v>51</v>
      </c>
      <c r="B52" t="inlineStr">
        <is>
          <t>Autoritate publică locală</t>
        </is>
      </c>
      <c r="C52" t="n">
        <v>20.7</v>
      </c>
      <c r="D52" t="n">
        <v>12</v>
      </c>
      <c r="E52" t="inlineStr">
        <is>
          <t>Întârziere de peste 3 luni</t>
        </is>
      </c>
    </row>
    <row r="53">
      <c r="A53" t="n">
        <v>52</v>
      </c>
      <c r="B53" t="inlineStr">
        <is>
          <t>ONG și alte entități</t>
        </is>
      </c>
      <c r="C53" t="n">
        <v>13.5</v>
      </c>
      <c r="D53" t="n">
        <v>13</v>
      </c>
      <c r="E53" t="inlineStr">
        <is>
          <t>Întârziere de peste 3 luni</t>
        </is>
      </c>
    </row>
    <row r="54">
      <c r="A54" t="n">
        <v>53</v>
      </c>
      <c r="B54" t="inlineStr">
        <is>
          <t>Autoritate publică locală</t>
        </is>
      </c>
      <c r="C54" t="n">
        <v>16.2</v>
      </c>
      <c r="D54" t="n">
        <v>13</v>
      </c>
      <c r="E54" t="inlineStr">
        <is>
          <t>Întârziere de peste 3 luni</t>
        </is>
      </c>
    </row>
    <row r="55">
      <c r="A55" t="n">
        <v>54</v>
      </c>
      <c r="B55" t="inlineStr">
        <is>
          <t>ONG și alte entități</t>
        </is>
      </c>
      <c r="C55" t="n">
        <v>6.7</v>
      </c>
      <c r="D55" t="n">
        <v>6</v>
      </c>
      <c r="E55" t="inlineStr">
        <is>
          <t>Întârziere de peste 3 luni</t>
        </is>
      </c>
    </row>
    <row r="56">
      <c r="A56" t="n">
        <v>55</v>
      </c>
      <c r="B56" t="inlineStr">
        <is>
          <t>Autoritate publică locală</t>
        </is>
      </c>
      <c r="C56" t="n">
        <v>17.6</v>
      </c>
      <c r="D56" t="n">
        <v>10</v>
      </c>
      <c r="E56" t="inlineStr">
        <is>
          <t>Întârziere de peste 3 luni</t>
        </is>
      </c>
    </row>
    <row r="57">
      <c r="A57" t="n">
        <v>56</v>
      </c>
      <c r="B57" t="inlineStr">
        <is>
          <t>ONG și alte entități</t>
        </is>
      </c>
      <c r="C57" t="n">
        <v>4.4</v>
      </c>
      <c r="D57" t="n">
        <v>0</v>
      </c>
      <c r="E57" t="inlineStr">
        <is>
          <t>La termen sau sub 4 luni</t>
        </is>
      </c>
    </row>
    <row r="58">
      <c r="A58" t="n">
        <v>57</v>
      </c>
      <c r="B58" t="inlineStr">
        <is>
          <t>Întreprindere (IMM)</t>
        </is>
      </c>
      <c r="C58" t="n">
        <v>7.6</v>
      </c>
      <c r="D58" t="n">
        <v>7</v>
      </c>
      <c r="E58" t="inlineStr">
        <is>
          <t>Întârziere de peste 3 luni</t>
        </is>
      </c>
    </row>
    <row r="59">
      <c r="A59" t="n">
        <v>58</v>
      </c>
      <c r="B59" t="inlineStr">
        <is>
          <t>Autoritate publică locală</t>
        </is>
      </c>
      <c r="C59" t="n">
        <v>7.8</v>
      </c>
      <c r="D59" t="n">
        <v>5</v>
      </c>
      <c r="E59" t="inlineStr">
        <is>
          <t>Întârziere de peste 3 luni</t>
        </is>
      </c>
    </row>
    <row r="60">
      <c r="A60" t="n">
        <v>59</v>
      </c>
      <c r="B60" t="inlineStr">
        <is>
          <t>Întreprindere (IMM)</t>
        </is>
      </c>
      <c r="C60" t="n">
        <v>8.1</v>
      </c>
      <c r="D60" t="n">
        <v>6</v>
      </c>
      <c r="E60" t="inlineStr">
        <is>
          <t>Întârziere de peste 3 luni</t>
        </is>
      </c>
    </row>
    <row r="61">
      <c r="A61" t="n">
        <v>60</v>
      </c>
      <c r="B61" t="inlineStr">
        <is>
          <t>Întreprindere (IMM)</t>
        </is>
      </c>
      <c r="C61" t="n">
        <v>7.6</v>
      </c>
      <c r="D61" t="n">
        <v>4</v>
      </c>
      <c r="E61" t="inlineStr">
        <is>
          <t>Întârziere de peste 3 luni</t>
        </is>
      </c>
    </row>
    <row r="62">
      <c r="A62" t="n">
        <v>61</v>
      </c>
      <c r="B62" t="inlineStr">
        <is>
          <t>Întreprindere (IMM)</t>
        </is>
      </c>
      <c r="C62" t="n">
        <v>21.6</v>
      </c>
      <c r="D62" t="n">
        <v>8</v>
      </c>
      <c r="E62" t="inlineStr">
        <is>
          <t>Întârziere de peste 3 luni</t>
        </is>
      </c>
    </row>
    <row r="63">
      <c r="A63" t="n">
        <v>62</v>
      </c>
      <c r="B63" t="inlineStr">
        <is>
          <t>Întreprindere (IMM)</t>
        </is>
      </c>
      <c r="C63" t="n">
        <v>7.1</v>
      </c>
      <c r="D63" t="n">
        <v>7</v>
      </c>
      <c r="E63" t="inlineStr">
        <is>
          <t>Întârziere de peste 3 luni</t>
        </is>
      </c>
    </row>
    <row r="64">
      <c r="A64" t="n">
        <v>63</v>
      </c>
      <c r="B64" t="inlineStr">
        <is>
          <t>Autoritate publică locală</t>
        </is>
      </c>
      <c r="C64" t="n">
        <v>18.3</v>
      </c>
      <c r="D64" t="n">
        <v>8</v>
      </c>
      <c r="E64" t="inlineStr">
        <is>
          <t>Întârziere de peste 3 luni</t>
        </is>
      </c>
    </row>
    <row r="65">
      <c r="A65" t="n">
        <v>64</v>
      </c>
      <c r="B65" t="inlineStr">
        <is>
          <t>Întreprindere (IMM)</t>
        </is>
      </c>
      <c r="C65" t="n">
        <v>14.5</v>
      </c>
      <c r="D65" t="n">
        <v>3</v>
      </c>
      <c r="E65" t="inlineStr">
        <is>
          <t>La termen sau sub 4 luni</t>
        </is>
      </c>
    </row>
    <row r="66">
      <c r="A66" t="n">
        <v>65</v>
      </c>
      <c r="B66" t="inlineStr">
        <is>
          <t>Autoritate publică locală</t>
        </is>
      </c>
      <c r="C66" t="n">
        <v>11.1</v>
      </c>
      <c r="D66" t="n">
        <v>4</v>
      </c>
      <c r="E66" t="inlineStr">
        <is>
          <t>Întârziere de peste 3 luni</t>
        </is>
      </c>
    </row>
    <row r="67">
      <c r="A67" t="n">
        <v>66</v>
      </c>
      <c r="B67" t="inlineStr">
        <is>
          <t>Întreprindere (IMM)</t>
        </is>
      </c>
      <c r="C67" t="n">
        <v>13.8</v>
      </c>
      <c r="D67" t="n">
        <v>3</v>
      </c>
      <c r="E67" t="inlineStr">
        <is>
          <t>La termen sau sub 4 luni</t>
        </is>
      </c>
    </row>
    <row r="68">
      <c r="A68" t="n">
        <v>67</v>
      </c>
      <c r="B68" t="inlineStr">
        <is>
          <t>Întreprindere (IMM)</t>
        </is>
      </c>
      <c r="C68" t="n">
        <v>0.3</v>
      </c>
      <c r="D68" t="n">
        <v>9</v>
      </c>
      <c r="E68" t="inlineStr">
        <is>
          <t>Întârziere de peste 3 luni</t>
        </is>
      </c>
    </row>
    <row r="69">
      <c r="A69" t="n">
        <v>68</v>
      </c>
      <c r="B69" t="inlineStr">
        <is>
          <t>Autoritate publică locală</t>
        </is>
      </c>
      <c r="C69" t="n">
        <v>12.5</v>
      </c>
      <c r="D69" t="n">
        <v>7</v>
      </c>
      <c r="E69" t="inlineStr">
        <is>
          <t>Întârziere de peste 3 luni</t>
        </is>
      </c>
    </row>
    <row r="70">
      <c r="A70" t="n">
        <v>69</v>
      </c>
      <c r="B70" t="inlineStr">
        <is>
          <t>Întreprindere (IMM)</t>
        </is>
      </c>
      <c r="C70" t="n">
        <v>12.2</v>
      </c>
      <c r="D70" t="n">
        <v>10</v>
      </c>
      <c r="E70" t="inlineStr">
        <is>
          <t>Întârziere de peste 3 luni</t>
        </is>
      </c>
    </row>
    <row r="71">
      <c r="A71" t="n">
        <v>70</v>
      </c>
      <c r="B71" t="inlineStr">
        <is>
          <t>Autoritate publică locală</t>
        </is>
      </c>
      <c r="C71" t="n">
        <v>0.3</v>
      </c>
      <c r="D71" t="n">
        <v>10</v>
      </c>
      <c r="E71" t="inlineStr">
        <is>
          <t>Întârziere de peste 3 luni</t>
        </is>
      </c>
    </row>
    <row r="72">
      <c r="A72" t="n">
        <v>71</v>
      </c>
      <c r="B72" t="inlineStr">
        <is>
          <t>Autoritate publică locală</t>
        </is>
      </c>
      <c r="C72" t="n">
        <v>6.4</v>
      </c>
      <c r="D72" t="n">
        <v>11</v>
      </c>
      <c r="E72" t="inlineStr">
        <is>
          <t>Întârziere de peste 3 luni</t>
        </is>
      </c>
    </row>
    <row r="73">
      <c r="A73" t="n">
        <v>72</v>
      </c>
      <c r="B73" t="inlineStr">
        <is>
          <t>Întreprindere (IMM)</t>
        </is>
      </c>
      <c r="C73" t="n">
        <v>13.2</v>
      </c>
      <c r="D73" t="n">
        <v>8</v>
      </c>
      <c r="E73" t="inlineStr">
        <is>
          <t>Întârziere de peste 3 luni</t>
        </is>
      </c>
    </row>
    <row r="74">
      <c r="A74" t="n">
        <v>73</v>
      </c>
      <c r="B74" t="inlineStr">
        <is>
          <t>Autoritate publică locală</t>
        </is>
      </c>
      <c r="C74" t="n">
        <v>10.8</v>
      </c>
      <c r="D74" t="n">
        <v>3</v>
      </c>
      <c r="E74" t="inlineStr">
        <is>
          <t>La termen sau sub 4 luni</t>
        </is>
      </c>
    </row>
    <row r="75">
      <c r="A75" t="n">
        <v>74</v>
      </c>
      <c r="B75" t="inlineStr">
        <is>
          <t>Întreprindere (IMM)</t>
        </is>
      </c>
      <c r="C75" t="n">
        <v>2.7</v>
      </c>
      <c r="D75" t="n">
        <v>4</v>
      </c>
      <c r="E75" t="inlineStr">
        <is>
          <t>Întârziere de peste 3 luni</t>
        </is>
      </c>
    </row>
    <row r="76">
      <c r="A76" t="n">
        <v>75</v>
      </c>
      <c r="B76" t="inlineStr">
        <is>
          <t>Întreprindere (IMM)</t>
        </is>
      </c>
      <c r="C76" t="n">
        <v>6.2</v>
      </c>
      <c r="D76" t="n">
        <v>10</v>
      </c>
      <c r="E76" t="inlineStr">
        <is>
          <t>Întârziere de peste 3 luni</t>
        </is>
      </c>
    </row>
    <row r="77">
      <c r="A77" t="n">
        <v>76</v>
      </c>
      <c r="B77" t="inlineStr">
        <is>
          <t>ONG și alte entități</t>
        </is>
      </c>
      <c r="C77" t="n">
        <v>2.4</v>
      </c>
      <c r="D77" t="n">
        <v>0</v>
      </c>
      <c r="E77" t="inlineStr">
        <is>
          <t>La termen sau sub 4 luni</t>
        </is>
      </c>
    </row>
    <row r="78">
      <c r="A78" t="n">
        <v>77</v>
      </c>
      <c r="B78" t="inlineStr">
        <is>
          <t>ONG și alte entități</t>
        </is>
      </c>
      <c r="C78" t="n">
        <v>8.6</v>
      </c>
      <c r="D78" t="n">
        <v>5</v>
      </c>
      <c r="E78" t="inlineStr">
        <is>
          <t>Întârziere de peste 3 luni</t>
        </is>
      </c>
    </row>
    <row r="79">
      <c r="A79" t="n">
        <v>78</v>
      </c>
      <c r="B79" t="inlineStr">
        <is>
          <t>Întreprindere (IMM)</t>
        </is>
      </c>
      <c r="C79" t="n">
        <v>10.3</v>
      </c>
      <c r="D79" t="n">
        <v>0</v>
      </c>
      <c r="E79" t="inlineStr">
        <is>
          <t>La termen sau sub 4 luni</t>
        </is>
      </c>
    </row>
    <row r="80">
      <c r="A80" t="n">
        <v>79</v>
      </c>
      <c r="B80" t="inlineStr">
        <is>
          <t>ONG și alte entități</t>
        </is>
      </c>
      <c r="C80" t="n">
        <v>3.7</v>
      </c>
      <c r="D80" t="n">
        <v>6</v>
      </c>
      <c r="E80" t="inlineStr">
        <is>
          <t>Întârziere de peste 3 luni</t>
        </is>
      </c>
    </row>
    <row r="81">
      <c r="A81" t="n">
        <v>80</v>
      </c>
      <c r="B81" t="inlineStr">
        <is>
          <t>Autoritate publică locală</t>
        </is>
      </c>
      <c r="C81" t="n">
        <v>8.800000000000001</v>
      </c>
      <c r="D81" t="n">
        <v>3</v>
      </c>
      <c r="E81" t="inlineStr">
        <is>
          <t>La termen sau sub 4 luni</t>
        </is>
      </c>
    </row>
    <row r="82">
      <c r="A82" t="n">
        <v>81</v>
      </c>
      <c r="B82" t="inlineStr">
        <is>
          <t>Întreprindere (IMM)</t>
        </is>
      </c>
      <c r="C82" t="n">
        <v>7.8</v>
      </c>
      <c r="D82" t="n">
        <v>11</v>
      </c>
      <c r="E82" t="inlineStr">
        <is>
          <t>Întârziere de peste 3 luni</t>
        </is>
      </c>
    </row>
    <row r="83">
      <c r="A83" t="n">
        <v>82</v>
      </c>
      <c r="B83" t="inlineStr">
        <is>
          <t>ONG și alte entități</t>
        </is>
      </c>
      <c r="C83" t="n">
        <v>11.5</v>
      </c>
      <c r="D83" t="n">
        <v>4</v>
      </c>
      <c r="E83" t="inlineStr">
        <is>
          <t>Întârziere de peste 3 luni</t>
        </is>
      </c>
    </row>
    <row r="84">
      <c r="A84" t="n">
        <v>83</v>
      </c>
      <c r="B84" t="inlineStr">
        <is>
          <t>Autoritate publică locală</t>
        </is>
      </c>
      <c r="C84" t="n">
        <v>13.8</v>
      </c>
      <c r="D84" t="n">
        <v>2</v>
      </c>
      <c r="E84" t="inlineStr">
        <is>
          <t>La termen sau sub 4 luni</t>
        </is>
      </c>
    </row>
    <row r="85">
      <c r="A85" t="n">
        <v>84</v>
      </c>
      <c r="B85" t="inlineStr">
        <is>
          <t>Întreprindere (IMM)</t>
        </is>
      </c>
      <c r="C85" t="n">
        <v>11.2</v>
      </c>
      <c r="D85" t="n">
        <v>13</v>
      </c>
      <c r="E85" t="inlineStr">
        <is>
          <t>Întârziere de peste 3 luni</t>
        </is>
      </c>
    </row>
    <row r="86">
      <c r="A86" t="n">
        <v>85</v>
      </c>
      <c r="B86" t="inlineStr">
        <is>
          <t>Întreprindere (IMM)</t>
        </is>
      </c>
      <c r="C86" t="n">
        <v>7.3</v>
      </c>
      <c r="D86" t="n">
        <v>8</v>
      </c>
      <c r="E86" t="inlineStr">
        <is>
          <t>Întârziere de peste 3 luni</t>
        </is>
      </c>
    </row>
    <row r="87">
      <c r="A87" t="n">
        <v>86</v>
      </c>
      <c r="B87" t="inlineStr">
        <is>
          <t>ONG și alte entități</t>
        </is>
      </c>
      <c r="C87" t="n">
        <v>0.3</v>
      </c>
      <c r="D87" t="n">
        <v>6</v>
      </c>
      <c r="E87" t="inlineStr">
        <is>
          <t>Întârziere de peste 3 luni</t>
        </is>
      </c>
    </row>
    <row r="88">
      <c r="A88" t="n">
        <v>87</v>
      </c>
      <c r="B88" t="inlineStr">
        <is>
          <t>Autoritate publică locală</t>
        </is>
      </c>
      <c r="C88" t="n">
        <v>8.6</v>
      </c>
      <c r="D88" t="n">
        <v>10</v>
      </c>
      <c r="E88" t="inlineStr">
        <is>
          <t>Întârziere de peste 3 luni</t>
        </is>
      </c>
    </row>
    <row r="89">
      <c r="A89" t="n">
        <v>88</v>
      </c>
      <c r="B89" t="inlineStr">
        <is>
          <t>Autoritate publică locală</t>
        </is>
      </c>
      <c r="C89" t="n">
        <v>15.2</v>
      </c>
      <c r="D89" t="n">
        <v>8</v>
      </c>
      <c r="E89" t="inlineStr">
        <is>
          <t>Întârziere de peste 3 luni</t>
        </is>
      </c>
    </row>
    <row r="90">
      <c r="A90" t="n">
        <v>89</v>
      </c>
      <c r="B90" t="inlineStr">
        <is>
          <t>Autoritate publică locală</t>
        </is>
      </c>
      <c r="C90" t="n">
        <v>12.6</v>
      </c>
      <c r="D90" t="n">
        <v>8</v>
      </c>
      <c r="E90" t="inlineStr">
        <is>
          <t>Întârziere de peste 3 luni</t>
        </is>
      </c>
    </row>
    <row r="91">
      <c r="A91" t="n">
        <v>90</v>
      </c>
      <c r="B91" t="inlineStr">
        <is>
          <t>Autoritate publică locală</t>
        </is>
      </c>
      <c r="C91" t="n">
        <v>7.6</v>
      </c>
      <c r="D91" t="n">
        <v>11</v>
      </c>
      <c r="E91" t="inlineStr">
        <is>
          <t>Întârziere de peste 3 luni</t>
        </is>
      </c>
    </row>
    <row r="92">
      <c r="A92" t="n">
        <v>91</v>
      </c>
      <c r="B92" t="inlineStr">
        <is>
          <t>Întreprindere (IMM)</t>
        </is>
      </c>
      <c r="C92" t="n">
        <v>0.3</v>
      </c>
      <c r="D92" t="n">
        <v>6</v>
      </c>
      <c r="E92" t="inlineStr">
        <is>
          <t>Întârziere de peste 3 luni</t>
        </is>
      </c>
    </row>
    <row r="93">
      <c r="A93" t="n">
        <v>92</v>
      </c>
      <c r="B93" t="inlineStr">
        <is>
          <t>ONG și alte entități</t>
        </is>
      </c>
      <c r="C93" t="n">
        <v>5.6</v>
      </c>
      <c r="D93" t="n">
        <v>9</v>
      </c>
      <c r="E93" t="inlineStr">
        <is>
          <t>Întârziere de peste 3 luni</t>
        </is>
      </c>
    </row>
    <row r="94">
      <c r="A94" t="n">
        <v>93</v>
      </c>
      <c r="B94" t="inlineStr">
        <is>
          <t>ONG și alte entități</t>
        </is>
      </c>
      <c r="C94" t="n">
        <v>3.4</v>
      </c>
      <c r="D94" t="n">
        <v>5</v>
      </c>
      <c r="E94" t="inlineStr">
        <is>
          <t>Întârziere de peste 3 luni</t>
        </is>
      </c>
    </row>
    <row r="95">
      <c r="A95" t="n">
        <v>94</v>
      </c>
      <c r="B95" t="inlineStr">
        <is>
          <t>Autoritate publică locală</t>
        </is>
      </c>
      <c r="C95" t="n">
        <v>10.3</v>
      </c>
      <c r="D95" t="n">
        <v>6</v>
      </c>
      <c r="E95" t="inlineStr">
        <is>
          <t>Întârziere de peste 3 luni</t>
        </is>
      </c>
    </row>
    <row r="96">
      <c r="A96" t="n">
        <v>95</v>
      </c>
      <c r="B96" t="inlineStr">
        <is>
          <t>ONG și alte entități</t>
        </is>
      </c>
      <c r="C96" t="n">
        <v>3.4</v>
      </c>
      <c r="D96" t="n">
        <v>3</v>
      </c>
      <c r="E96" t="inlineStr">
        <is>
          <t>La termen sau sub 4 luni</t>
        </is>
      </c>
    </row>
    <row r="97">
      <c r="A97" t="n">
        <v>96</v>
      </c>
      <c r="B97" t="inlineStr">
        <is>
          <t>Autoritate publică locală</t>
        </is>
      </c>
      <c r="C97" t="n">
        <v>13.4</v>
      </c>
      <c r="D97" t="n">
        <v>14</v>
      </c>
      <c r="E97" t="inlineStr">
        <is>
          <t>Întârziere de peste 3 luni</t>
        </is>
      </c>
    </row>
    <row r="98">
      <c r="A98" t="n">
        <v>97</v>
      </c>
      <c r="B98" t="inlineStr">
        <is>
          <t>ONG și alte entități</t>
        </is>
      </c>
      <c r="C98" t="n">
        <v>6.5</v>
      </c>
      <c r="D98" t="n">
        <v>12</v>
      </c>
      <c r="E98" t="inlineStr">
        <is>
          <t>Întârziere de peste 3 luni</t>
        </is>
      </c>
    </row>
    <row r="99">
      <c r="A99" t="n">
        <v>98</v>
      </c>
      <c r="B99" t="inlineStr">
        <is>
          <t>Autoritate publică locală</t>
        </is>
      </c>
      <c r="C99" t="n">
        <v>16.7</v>
      </c>
      <c r="D99" t="n">
        <v>8</v>
      </c>
      <c r="E99" t="inlineStr">
        <is>
          <t>Întârziere de peste 3 luni</t>
        </is>
      </c>
    </row>
    <row r="100">
      <c r="A100" t="n">
        <v>99</v>
      </c>
      <c r="B100" t="inlineStr">
        <is>
          <t>Autoritate publică locală</t>
        </is>
      </c>
      <c r="C100" t="n">
        <v>16.6</v>
      </c>
      <c r="D100" t="n">
        <v>7</v>
      </c>
      <c r="E100" t="inlineStr">
        <is>
          <t>Întârziere de peste 3 luni</t>
        </is>
      </c>
    </row>
    <row r="101">
      <c r="A101" t="n">
        <v>100</v>
      </c>
      <c r="B101" t="inlineStr">
        <is>
          <t>Autoritate publică locală</t>
        </is>
      </c>
      <c r="C101" t="n">
        <v>18.6</v>
      </c>
      <c r="D101" t="n">
        <v>16</v>
      </c>
      <c r="E101" t="inlineStr">
        <is>
          <t>Întârziere de peste 3 luni</t>
        </is>
      </c>
    </row>
    <row r="102">
      <c r="A102" t="n">
        <v>101</v>
      </c>
      <c r="B102" t="inlineStr">
        <is>
          <t>ONG și alte entități</t>
        </is>
      </c>
      <c r="C102" t="n">
        <v>9</v>
      </c>
      <c r="D102" t="n">
        <v>9</v>
      </c>
      <c r="E102" t="inlineStr">
        <is>
          <t>Întârziere de peste 3 luni</t>
        </is>
      </c>
    </row>
    <row r="103">
      <c r="A103" t="n">
        <v>102</v>
      </c>
      <c r="B103" t="inlineStr">
        <is>
          <t>ONG și alte entități</t>
        </is>
      </c>
      <c r="C103" t="n">
        <v>3.4</v>
      </c>
      <c r="D103" t="n">
        <v>7</v>
      </c>
      <c r="E103" t="inlineStr">
        <is>
          <t>Întârziere de peste 3 luni</t>
        </is>
      </c>
    </row>
    <row r="104">
      <c r="A104" t="n">
        <v>103</v>
      </c>
      <c r="B104" t="inlineStr">
        <is>
          <t>Autoritate publică locală</t>
        </is>
      </c>
      <c r="C104" t="n">
        <v>11.8</v>
      </c>
      <c r="D104" t="n">
        <v>2</v>
      </c>
      <c r="E104" t="inlineStr">
        <is>
          <t>La termen sau sub 4 luni</t>
        </is>
      </c>
    </row>
    <row r="105">
      <c r="A105" t="n">
        <v>104</v>
      </c>
      <c r="B105" t="inlineStr">
        <is>
          <t>Întreprindere (IMM)</t>
        </is>
      </c>
      <c r="C105" t="n">
        <v>10.5</v>
      </c>
      <c r="D105" t="n">
        <v>2</v>
      </c>
      <c r="E105" t="inlineStr">
        <is>
          <t>La termen sau sub 4 luni</t>
        </is>
      </c>
    </row>
    <row r="106">
      <c r="A106" t="n">
        <v>105</v>
      </c>
      <c r="B106" t="inlineStr">
        <is>
          <t>Autoritate publică locală</t>
        </is>
      </c>
      <c r="C106" t="n">
        <v>10.5</v>
      </c>
      <c r="D106" t="n">
        <v>6</v>
      </c>
      <c r="E106" t="inlineStr">
        <is>
          <t>Întârziere de peste 3 luni</t>
        </is>
      </c>
    </row>
    <row r="107">
      <c r="A107" t="n">
        <v>106</v>
      </c>
      <c r="B107" t="inlineStr">
        <is>
          <t>Întreprindere (IMM)</t>
        </is>
      </c>
      <c r="C107" t="n">
        <v>10.7</v>
      </c>
      <c r="D107" t="n">
        <v>5</v>
      </c>
      <c r="E107" t="inlineStr">
        <is>
          <t>Întârziere de peste 3 luni</t>
        </is>
      </c>
    </row>
    <row r="108">
      <c r="A108" t="n">
        <v>107</v>
      </c>
      <c r="B108" t="inlineStr">
        <is>
          <t>Întreprindere (IMM)</t>
        </is>
      </c>
      <c r="C108" t="n">
        <v>13.7</v>
      </c>
      <c r="D108" t="n">
        <v>0</v>
      </c>
      <c r="E108" t="inlineStr">
        <is>
          <t>La termen sau sub 4 luni</t>
        </is>
      </c>
    </row>
    <row r="109">
      <c r="A109" t="n">
        <v>108</v>
      </c>
      <c r="B109" t="inlineStr">
        <is>
          <t>Autoritate publică locală</t>
        </is>
      </c>
      <c r="C109" t="n">
        <v>8.1</v>
      </c>
      <c r="D109" t="n">
        <v>14</v>
      </c>
      <c r="E109" t="inlineStr">
        <is>
          <t>Întârziere de peste 3 luni</t>
        </is>
      </c>
    </row>
    <row r="110">
      <c r="A110" t="n">
        <v>109</v>
      </c>
      <c r="B110" t="inlineStr">
        <is>
          <t>ONG și alte entități</t>
        </is>
      </c>
      <c r="C110" t="n">
        <v>0.3</v>
      </c>
      <c r="D110" t="n">
        <v>5</v>
      </c>
      <c r="E110" t="inlineStr">
        <is>
          <t>Întârziere de peste 3 luni</t>
        </is>
      </c>
    </row>
    <row r="111">
      <c r="A111" t="n">
        <v>110</v>
      </c>
      <c r="B111" t="inlineStr">
        <is>
          <t>Autoritate publică locală</t>
        </is>
      </c>
      <c r="C111" t="n">
        <v>17.9</v>
      </c>
      <c r="D111" t="n">
        <v>12</v>
      </c>
      <c r="E111" t="inlineStr">
        <is>
          <t>Întârziere de peste 3 luni</t>
        </is>
      </c>
    </row>
    <row r="112">
      <c r="A112" t="n">
        <v>111</v>
      </c>
      <c r="B112" t="inlineStr">
        <is>
          <t>Autoritate publică locală</t>
        </is>
      </c>
      <c r="C112" t="n">
        <v>12.1</v>
      </c>
      <c r="D112" t="n">
        <v>3</v>
      </c>
      <c r="E112" t="inlineStr">
        <is>
          <t>La termen sau sub 4 luni</t>
        </is>
      </c>
    </row>
    <row r="113">
      <c r="A113" t="n">
        <v>112</v>
      </c>
      <c r="B113" t="inlineStr">
        <is>
          <t>Autoritate publică locală</t>
        </is>
      </c>
      <c r="C113" t="n">
        <v>15.5</v>
      </c>
      <c r="D113" t="n">
        <v>9</v>
      </c>
      <c r="E113" t="inlineStr">
        <is>
          <t>Întârziere de peste 3 luni</t>
        </is>
      </c>
    </row>
    <row r="114">
      <c r="A114" t="n">
        <v>113</v>
      </c>
      <c r="B114" t="inlineStr">
        <is>
          <t>Autoritate publică locală</t>
        </is>
      </c>
      <c r="C114" t="n">
        <v>5.5</v>
      </c>
      <c r="D114" t="n">
        <v>14</v>
      </c>
      <c r="E114" t="inlineStr">
        <is>
          <t>Întârziere de peste 3 luni</t>
        </is>
      </c>
    </row>
    <row r="115">
      <c r="A115" t="n">
        <v>114</v>
      </c>
      <c r="B115" t="inlineStr">
        <is>
          <t>Autoritate publică locală</t>
        </is>
      </c>
      <c r="C115" t="n">
        <v>20.5</v>
      </c>
      <c r="D115" t="n">
        <v>3</v>
      </c>
      <c r="E115" t="inlineStr">
        <is>
          <t>La termen sau sub 4 luni</t>
        </is>
      </c>
    </row>
    <row r="116">
      <c r="A116" t="n">
        <v>115</v>
      </c>
      <c r="B116" t="inlineStr">
        <is>
          <t>Autoritate publică locală</t>
        </is>
      </c>
      <c r="C116" t="n">
        <v>15.7</v>
      </c>
      <c r="D116" t="n">
        <v>11</v>
      </c>
      <c r="E116" t="inlineStr">
        <is>
          <t>Întârziere de peste 3 luni</t>
        </is>
      </c>
    </row>
    <row r="117">
      <c r="A117" t="n">
        <v>116</v>
      </c>
      <c r="B117" t="inlineStr">
        <is>
          <t>ONG și alte entități</t>
        </is>
      </c>
      <c r="C117" t="n">
        <v>4.4</v>
      </c>
      <c r="D117" t="n">
        <v>8</v>
      </c>
      <c r="E117" t="inlineStr">
        <is>
          <t>Întârziere de peste 3 luni</t>
        </is>
      </c>
    </row>
    <row r="118">
      <c r="A118" t="n">
        <v>117</v>
      </c>
      <c r="B118" t="inlineStr">
        <is>
          <t>ONG și alte entități</t>
        </is>
      </c>
      <c r="C118" t="n">
        <v>3.3</v>
      </c>
      <c r="D118" t="n">
        <v>1</v>
      </c>
      <c r="E118" t="inlineStr">
        <is>
          <t>La termen sau sub 4 luni</t>
        </is>
      </c>
    </row>
    <row r="119">
      <c r="A119" t="n">
        <v>118</v>
      </c>
      <c r="B119" t="inlineStr">
        <is>
          <t>Întreprindere (IMM)</t>
        </is>
      </c>
      <c r="C119" t="n">
        <v>8.6</v>
      </c>
      <c r="D119" t="n">
        <v>7</v>
      </c>
      <c r="E119" t="inlineStr">
        <is>
          <t>Întârziere de peste 3 luni</t>
        </is>
      </c>
    </row>
    <row r="120">
      <c r="A120" t="n">
        <v>119</v>
      </c>
      <c r="B120" t="inlineStr">
        <is>
          <t>Întreprindere (IMM)</t>
        </is>
      </c>
      <c r="C120" t="n">
        <v>7.2</v>
      </c>
      <c r="D120" t="n">
        <v>1</v>
      </c>
      <c r="E120" t="inlineStr">
        <is>
          <t>La termen sau sub 4 luni</t>
        </is>
      </c>
    </row>
    <row r="121">
      <c r="A121" t="n">
        <v>120</v>
      </c>
      <c r="B121" t="inlineStr">
        <is>
          <t>Întreprindere (IMM)</t>
        </is>
      </c>
      <c r="C121" t="n">
        <v>6.7</v>
      </c>
      <c r="D121" t="n">
        <v>9</v>
      </c>
      <c r="E121" t="inlineStr">
        <is>
          <t>Întârziere de peste 3 luni</t>
        </is>
      </c>
    </row>
    <row r="122">
      <c r="A122" t="n">
        <v>121</v>
      </c>
      <c r="B122" t="inlineStr">
        <is>
          <t>ONG și alte entități</t>
        </is>
      </c>
      <c r="C122" t="n">
        <v>0.3</v>
      </c>
      <c r="D122" t="n">
        <v>6</v>
      </c>
      <c r="E122" t="inlineStr">
        <is>
          <t>Întârziere de peste 3 luni</t>
        </is>
      </c>
    </row>
    <row r="123">
      <c r="A123" t="n">
        <v>122</v>
      </c>
      <c r="B123" t="inlineStr">
        <is>
          <t>Autoritate publică locală</t>
        </is>
      </c>
      <c r="C123" t="n">
        <v>18.2</v>
      </c>
      <c r="D123" t="n">
        <v>11</v>
      </c>
      <c r="E123" t="inlineStr">
        <is>
          <t>Întârziere de peste 3 luni</t>
        </is>
      </c>
    </row>
    <row r="124">
      <c r="A124" t="n">
        <v>123</v>
      </c>
      <c r="B124" t="inlineStr">
        <is>
          <t>Întreprindere (IMM)</t>
        </is>
      </c>
      <c r="C124" t="n">
        <v>7.9</v>
      </c>
      <c r="D124" t="n">
        <v>13</v>
      </c>
      <c r="E124" t="inlineStr">
        <is>
          <t>Întârziere de peste 3 luni</t>
        </is>
      </c>
    </row>
    <row r="125">
      <c r="A125" t="n">
        <v>124</v>
      </c>
      <c r="B125" t="inlineStr">
        <is>
          <t>Autoritate publică locală</t>
        </is>
      </c>
      <c r="C125" t="n">
        <v>12.4</v>
      </c>
      <c r="D125" t="n">
        <v>13</v>
      </c>
      <c r="E125" t="inlineStr">
        <is>
          <t>Întârziere de peste 3 luni</t>
        </is>
      </c>
    </row>
    <row r="126">
      <c r="A126" t="n">
        <v>125</v>
      </c>
      <c r="B126" t="inlineStr">
        <is>
          <t>Întreprindere (IMM)</t>
        </is>
      </c>
      <c r="C126" t="n">
        <v>8.5</v>
      </c>
      <c r="D126" t="n">
        <v>10</v>
      </c>
      <c r="E126" t="inlineStr">
        <is>
          <t>Întârziere de peste 3 luni</t>
        </is>
      </c>
    </row>
    <row r="127">
      <c r="A127" t="n">
        <v>126</v>
      </c>
      <c r="B127" t="inlineStr">
        <is>
          <t>Întreprindere (IMM)</t>
        </is>
      </c>
      <c r="C127" t="n">
        <v>0.3</v>
      </c>
      <c r="D127" t="n">
        <v>0</v>
      </c>
      <c r="E127" t="inlineStr">
        <is>
          <t>La termen sau sub 4 luni</t>
        </is>
      </c>
    </row>
    <row r="128">
      <c r="A128" t="n">
        <v>127</v>
      </c>
      <c r="B128" t="inlineStr">
        <is>
          <t>Întreprindere (IMM)</t>
        </is>
      </c>
      <c r="C128" t="n">
        <v>10.6</v>
      </c>
      <c r="D128" t="n">
        <v>1</v>
      </c>
      <c r="E128" t="inlineStr">
        <is>
          <t>La termen sau sub 4 luni</t>
        </is>
      </c>
    </row>
    <row r="129">
      <c r="A129" t="n">
        <v>128</v>
      </c>
      <c r="B129" t="inlineStr">
        <is>
          <t>Întreprindere (IMM)</t>
        </is>
      </c>
      <c r="C129" t="n">
        <v>6.4</v>
      </c>
      <c r="D129" t="n">
        <v>7</v>
      </c>
      <c r="E129" t="inlineStr">
        <is>
          <t>Întârziere de peste 3 luni</t>
        </is>
      </c>
    </row>
    <row r="130">
      <c r="A130" t="n">
        <v>129</v>
      </c>
      <c r="B130" t="inlineStr">
        <is>
          <t>Întreprindere (IMM)</t>
        </is>
      </c>
      <c r="C130" t="n">
        <v>6.6</v>
      </c>
      <c r="D130" t="n">
        <v>7</v>
      </c>
      <c r="E130" t="inlineStr">
        <is>
          <t>Întârziere de peste 3 luni</t>
        </is>
      </c>
    </row>
    <row r="131">
      <c r="A131" t="n">
        <v>130</v>
      </c>
      <c r="B131" t="inlineStr">
        <is>
          <t>Autoritate publică locală</t>
        </is>
      </c>
      <c r="C131" t="n">
        <v>12.4</v>
      </c>
      <c r="D131" t="n">
        <v>8</v>
      </c>
      <c r="E131" t="inlineStr">
        <is>
          <t>Întârziere de peste 3 luni</t>
        </is>
      </c>
    </row>
    <row r="132">
      <c r="A132" t="n">
        <v>131</v>
      </c>
      <c r="B132" t="inlineStr">
        <is>
          <t>Autoritate publică locală</t>
        </is>
      </c>
      <c r="C132" t="n">
        <v>7.3</v>
      </c>
      <c r="D132" t="n">
        <v>11</v>
      </c>
      <c r="E132" t="inlineStr">
        <is>
          <t>Întârziere de peste 3 luni</t>
        </is>
      </c>
    </row>
    <row r="133">
      <c r="A133" t="n">
        <v>132</v>
      </c>
      <c r="B133" t="inlineStr">
        <is>
          <t>Autoritate publică locală</t>
        </is>
      </c>
      <c r="C133" t="n">
        <v>16.2</v>
      </c>
      <c r="D133" t="n">
        <v>5</v>
      </c>
      <c r="E133" t="inlineStr">
        <is>
          <t>Întârziere de peste 3 luni</t>
        </is>
      </c>
    </row>
    <row r="134">
      <c r="A134" t="n">
        <v>133</v>
      </c>
      <c r="B134" t="inlineStr">
        <is>
          <t>Autoritate publică locală</t>
        </is>
      </c>
      <c r="C134" t="n">
        <v>8.6</v>
      </c>
      <c r="D134" t="n">
        <v>9</v>
      </c>
      <c r="E134" t="inlineStr">
        <is>
          <t>Întârziere de peste 3 luni</t>
        </is>
      </c>
    </row>
    <row r="135">
      <c r="A135" t="n">
        <v>134</v>
      </c>
      <c r="B135" t="inlineStr">
        <is>
          <t>Autoritate publică locală</t>
        </is>
      </c>
      <c r="C135" t="n">
        <v>7.6</v>
      </c>
      <c r="D135" t="n">
        <v>2</v>
      </c>
      <c r="E135" t="inlineStr">
        <is>
          <t>La termen sau sub 4 luni</t>
        </is>
      </c>
    </row>
    <row r="136">
      <c r="A136" t="n">
        <v>135</v>
      </c>
      <c r="B136" t="inlineStr">
        <is>
          <t>Autoritate publică locală</t>
        </is>
      </c>
      <c r="C136" t="n">
        <v>7.8</v>
      </c>
      <c r="D136" t="n">
        <v>9</v>
      </c>
      <c r="E136" t="inlineStr">
        <is>
          <t>Întârziere de peste 3 luni</t>
        </is>
      </c>
    </row>
    <row r="137">
      <c r="A137" t="n">
        <v>136</v>
      </c>
      <c r="B137" t="inlineStr">
        <is>
          <t>Autoritate publică locală</t>
        </is>
      </c>
      <c r="C137" t="n">
        <v>12.8</v>
      </c>
      <c r="D137" t="n">
        <v>6</v>
      </c>
      <c r="E137" t="inlineStr">
        <is>
          <t>Întârziere de peste 3 luni</t>
        </is>
      </c>
    </row>
    <row r="138">
      <c r="A138" t="n">
        <v>137</v>
      </c>
      <c r="B138" t="inlineStr">
        <is>
          <t>Întreprindere (IMM)</t>
        </is>
      </c>
      <c r="C138" t="n">
        <v>11.7</v>
      </c>
      <c r="D138" t="n">
        <v>1</v>
      </c>
      <c r="E138" t="inlineStr">
        <is>
          <t>La termen sau sub 4 luni</t>
        </is>
      </c>
    </row>
    <row r="139">
      <c r="A139" t="n">
        <v>138</v>
      </c>
      <c r="B139" t="inlineStr">
        <is>
          <t>ONG și alte entități</t>
        </is>
      </c>
      <c r="C139" t="n">
        <v>2.1</v>
      </c>
      <c r="D139" t="n">
        <v>4</v>
      </c>
      <c r="E139" t="inlineStr">
        <is>
          <t>Întârziere de peste 3 luni</t>
        </is>
      </c>
    </row>
    <row r="140">
      <c r="A140" t="n">
        <v>139</v>
      </c>
      <c r="B140" t="inlineStr">
        <is>
          <t>Autoritate publică locală</t>
        </is>
      </c>
      <c r="C140" t="n">
        <v>4.7</v>
      </c>
      <c r="D140" t="n">
        <v>16</v>
      </c>
      <c r="E140" t="inlineStr">
        <is>
          <t>Întârziere de peste 3 luni</t>
        </is>
      </c>
    </row>
    <row r="141">
      <c r="A141" t="n">
        <v>140</v>
      </c>
      <c r="B141" t="inlineStr">
        <is>
          <t>Autoritate publică locală</t>
        </is>
      </c>
      <c r="C141" t="n">
        <v>17.2</v>
      </c>
      <c r="D141" t="n">
        <v>5</v>
      </c>
      <c r="E141" t="inlineStr">
        <is>
          <t>Întârziere de peste 3 luni</t>
        </is>
      </c>
    </row>
    <row r="142">
      <c r="A142" t="n">
        <v>141</v>
      </c>
      <c r="B142" t="inlineStr">
        <is>
          <t>Autoritate publică locală</t>
        </is>
      </c>
      <c r="C142" t="n">
        <v>6.8</v>
      </c>
      <c r="D142" t="n">
        <v>4</v>
      </c>
      <c r="E142" t="inlineStr">
        <is>
          <t>Întârziere de peste 3 luni</t>
        </is>
      </c>
    </row>
    <row r="143">
      <c r="A143" t="n">
        <v>142</v>
      </c>
      <c r="B143" t="inlineStr">
        <is>
          <t>Întreprindere (IMM)</t>
        </is>
      </c>
      <c r="C143" t="n">
        <v>13.9</v>
      </c>
      <c r="D143" t="n">
        <v>10</v>
      </c>
      <c r="E143" t="inlineStr">
        <is>
          <t>Întârziere de peste 3 luni</t>
        </is>
      </c>
    </row>
    <row r="144">
      <c r="A144" t="n">
        <v>143</v>
      </c>
      <c r="B144" t="inlineStr">
        <is>
          <t>Întreprindere (IMM)</t>
        </is>
      </c>
      <c r="C144" t="n">
        <v>7.8</v>
      </c>
      <c r="D144" t="n">
        <v>1</v>
      </c>
      <c r="E144" t="inlineStr">
        <is>
          <t>La termen sau sub 4 luni</t>
        </is>
      </c>
    </row>
    <row r="145">
      <c r="A145" t="n">
        <v>144</v>
      </c>
      <c r="B145" t="inlineStr">
        <is>
          <t>ONG și alte entități</t>
        </is>
      </c>
      <c r="C145" t="n">
        <v>1.6</v>
      </c>
      <c r="D145" t="n">
        <v>12</v>
      </c>
      <c r="E145" t="inlineStr">
        <is>
          <t>Întârziere de peste 3 luni</t>
        </is>
      </c>
    </row>
    <row r="146">
      <c r="A146" t="n">
        <v>145</v>
      </c>
      <c r="B146" t="inlineStr">
        <is>
          <t>Autoritate publică locală</t>
        </is>
      </c>
      <c r="C146" t="n">
        <v>8.9</v>
      </c>
      <c r="D146" t="n">
        <v>9</v>
      </c>
      <c r="E146" t="inlineStr">
        <is>
          <t>Întârziere de peste 3 luni</t>
        </is>
      </c>
    </row>
    <row r="147">
      <c r="A147" t="n">
        <v>146</v>
      </c>
      <c r="B147" t="inlineStr">
        <is>
          <t>Întreprindere (IMM)</t>
        </is>
      </c>
      <c r="C147" t="n">
        <v>10.3</v>
      </c>
      <c r="D147" t="n">
        <v>4</v>
      </c>
      <c r="E147" t="inlineStr">
        <is>
          <t>Întârziere de peste 3 luni</t>
        </is>
      </c>
    </row>
    <row r="148">
      <c r="A148" t="n">
        <v>147</v>
      </c>
      <c r="B148" t="inlineStr">
        <is>
          <t>Autoritate publică locală</t>
        </is>
      </c>
      <c r="C148" t="n">
        <v>16.4</v>
      </c>
      <c r="D148" t="n">
        <v>11</v>
      </c>
      <c r="E148" t="inlineStr">
        <is>
          <t>Întârziere de peste 3 luni</t>
        </is>
      </c>
    </row>
    <row r="149">
      <c r="A149" t="n">
        <v>148</v>
      </c>
      <c r="B149" t="inlineStr">
        <is>
          <t>ONG și alte entități</t>
        </is>
      </c>
      <c r="C149" t="n">
        <v>4.1</v>
      </c>
      <c r="D149" t="n">
        <v>13</v>
      </c>
      <c r="E149" t="inlineStr">
        <is>
          <t>Întârziere de peste 3 luni</t>
        </is>
      </c>
    </row>
    <row r="150">
      <c r="A150" t="n">
        <v>149</v>
      </c>
      <c r="B150" t="inlineStr">
        <is>
          <t>Autoritate publică locală</t>
        </is>
      </c>
      <c r="C150" t="n">
        <v>16.7</v>
      </c>
      <c r="D150" t="n">
        <v>13</v>
      </c>
      <c r="E150" t="inlineStr">
        <is>
          <t>Întârziere de peste 3 luni</t>
        </is>
      </c>
    </row>
    <row r="151">
      <c r="A151" t="n">
        <v>150</v>
      </c>
      <c r="B151" t="inlineStr">
        <is>
          <t>ONG și alte entități</t>
        </is>
      </c>
      <c r="C151" t="n">
        <v>15.2</v>
      </c>
      <c r="D151" t="n">
        <v>9</v>
      </c>
      <c r="E151" t="inlineStr">
        <is>
          <t>Întârziere de peste 3 luni</t>
        </is>
      </c>
    </row>
    <row r="152">
      <c r="A152" t="n">
        <v>151</v>
      </c>
      <c r="B152" t="inlineStr">
        <is>
          <t>Întreprindere (IMM)</t>
        </is>
      </c>
      <c r="C152" t="n">
        <v>7</v>
      </c>
      <c r="D152" t="n">
        <v>4</v>
      </c>
      <c r="E152" t="inlineStr">
        <is>
          <t>Întârziere de peste 3 luni</t>
        </is>
      </c>
    </row>
    <row r="153">
      <c r="A153" t="n">
        <v>152</v>
      </c>
      <c r="B153" t="inlineStr">
        <is>
          <t>Întreprindere (IMM)</t>
        </is>
      </c>
      <c r="C153" t="n">
        <v>2.4</v>
      </c>
      <c r="D153" t="n">
        <v>0</v>
      </c>
      <c r="E153" t="inlineStr">
        <is>
          <t>La termen sau sub 4 luni</t>
        </is>
      </c>
    </row>
    <row r="154">
      <c r="A154" t="n">
        <v>153</v>
      </c>
      <c r="B154" t="inlineStr">
        <is>
          <t>Întreprindere (IMM)</t>
        </is>
      </c>
      <c r="C154" t="n">
        <v>2.9</v>
      </c>
      <c r="D154" t="n">
        <v>0</v>
      </c>
      <c r="E154" t="inlineStr">
        <is>
          <t>La termen sau sub 4 luni</t>
        </is>
      </c>
    </row>
    <row r="155">
      <c r="A155" t="n">
        <v>154</v>
      </c>
      <c r="B155" t="inlineStr">
        <is>
          <t>Autoritate publică locală</t>
        </is>
      </c>
      <c r="C155" t="n">
        <v>5.3</v>
      </c>
      <c r="D155" t="n">
        <v>14</v>
      </c>
      <c r="E155" t="inlineStr">
        <is>
          <t>Întârziere de peste 3 luni</t>
        </is>
      </c>
    </row>
    <row r="156">
      <c r="A156" t="n">
        <v>155</v>
      </c>
      <c r="B156" t="inlineStr">
        <is>
          <t>Întreprindere (IMM)</t>
        </is>
      </c>
      <c r="C156" t="n">
        <v>4.9</v>
      </c>
      <c r="D156" t="n">
        <v>6</v>
      </c>
      <c r="E156" t="inlineStr">
        <is>
          <t>Întârziere de peste 3 luni</t>
        </is>
      </c>
    </row>
    <row r="157">
      <c r="A157" t="n">
        <v>156</v>
      </c>
      <c r="B157" t="inlineStr">
        <is>
          <t>Autoritate publică locală</t>
        </is>
      </c>
      <c r="C157" t="n">
        <v>8.5</v>
      </c>
      <c r="D157" t="n">
        <v>10</v>
      </c>
      <c r="E157" t="inlineStr">
        <is>
          <t>Întârziere de peste 3 luni</t>
        </is>
      </c>
    </row>
    <row r="158">
      <c r="A158" t="n">
        <v>157</v>
      </c>
      <c r="B158" t="inlineStr">
        <is>
          <t>Autoritate publică locală</t>
        </is>
      </c>
      <c r="C158" t="n">
        <v>5.6</v>
      </c>
      <c r="D158" t="n">
        <v>10</v>
      </c>
      <c r="E158" t="inlineStr">
        <is>
          <t>Întârziere de peste 3 luni</t>
        </is>
      </c>
    </row>
    <row r="159">
      <c r="A159" t="n">
        <v>158</v>
      </c>
      <c r="B159" t="inlineStr">
        <is>
          <t>Întreprindere (IMM)</t>
        </is>
      </c>
      <c r="C159" t="n">
        <v>10.6</v>
      </c>
      <c r="D159" t="n">
        <v>1</v>
      </c>
      <c r="E159" t="inlineStr">
        <is>
          <t>La termen sau sub 4 luni</t>
        </is>
      </c>
    </row>
    <row r="160">
      <c r="A160" t="n">
        <v>159</v>
      </c>
      <c r="B160" t="inlineStr">
        <is>
          <t>Întreprindere (IMM)</t>
        </is>
      </c>
      <c r="C160" t="n">
        <v>0.3</v>
      </c>
      <c r="D160" t="n">
        <v>3</v>
      </c>
      <c r="E160" t="inlineStr">
        <is>
          <t>La termen sau sub 4 luni</t>
        </is>
      </c>
    </row>
    <row r="161">
      <c r="A161" t="n">
        <v>160</v>
      </c>
      <c r="B161" t="inlineStr">
        <is>
          <t>ONG și alte entități</t>
        </is>
      </c>
      <c r="C161" t="n">
        <v>0.3</v>
      </c>
      <c r="D161" t="n">
        <v>0</v>
      </c>
      <c r="E161" t="inlineStr">
        <is>
          <t>La termen sau sub 4 luni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48" customWidth="1" min="3" max="3"/>
  </cols>
  <sheetData>
    <row r="1">
      <c r="A1" s="7" t="inlineStr">
        <is>
          <t>Tabelul 1. Cadrul juridic al fondurilor europene folosit în lucrare</t>
        </is>
      </c>
    </row>
    <row r="2"/>
    <row r="3">
      <c r="A3" s="6" t="inlineStr">
        <is>
          <t>Actul</t>
        </is>
      </c>
      <c r="B3" s="6" t="inlineStr">
        <is>
          <t>Perioada</t>
        </is>
      </c>
      <c r="C3" s="6" t="inlineStr">
        <is>
          <t>Ce reglementează</t>
        </is>
      </c>
    </row>
    <row r="4">
      <c r="A4" t="inlineStr">
        <is>
          <t>Regulamentul (UE) nr. 1303/2013 al Parlamentului European și al Consiliului</t>
        </is>
      </c>
      <c r="B4" t="inlineStr">
        <is>
          <t>2014–2020</t>
        </is>
      </c>
      <c r="C4" t="inlineStr">
        <is>
          <t>Dispozițiile comune pentru fondurile europene structurale și de investiții, inclusiv eligibilitatea cheltuielilor și dezangajarea automată</t>
        </is>
      </c>
    </row>
    <row r="5">
      <c r="A5" s="8" t="inlineStr">
        <is>
          <t>Regulamentul (UE) 2021/1060 al Parlamentului European și al Consiliului</t>
        </is>
      </c>
      <c r="B5" s="8" t="inlineStr">
        <is>
          <t>2021–2027</t>
        </is>
      </c>
      <c r="C5" s="8" t="inlineStr">
        <is>
          <t>Dispozițiile comune pentru fondurile politicii de coeziune în perioada actuală</t>
        </is>
      </c>
    </row>
    <row r="6"/>
    <row r="7">
      <c r="A7" s="9" t="inlineStr">
        <is>
          <t>Prelucrare proprie după textele regulamentelor (EUR-Lex).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4" customWidth="1" min="3" max="3"/>
  </cols>
  <sheetData>
    <row r="1">
      <c r="A1" s="7" t="inlineStr">
        <is>
          <t>Tabelul 2. Indicatorii de absorbție folosiți în analiză</t>
        </is>
      </c>
    </row>
    <row r="2"/>
    <row r="3">
      <c r="A3" s="6" t="inlineStr">
        <is>
          <t>Indicatorul</t>
        </is>
      </c>
      <c r="B3" s="6" t="inlineStr">
        <is>
          <t>Formula</t>
        </is>
      </c>
      <c r="C3" s="6" t="inlineStr">
        <is>
          <t>Ce arată</t>
        </is>
      </c>
    </row>
    <row r="4">
      <c r="A4" t="inlineStr">
        <is>
          <t>Rata de contractare</t>
        </is>
      </c>
      <c r="B4" t="inlineStr">
        <is>
          <t>Valoarea contractată / alocarea × 100</t>
        </is>
      </c>
      <c r="C4" t="inlineStr">
        <is>
          <t>Cât din bani au fost angajați în proiecte</t>
        </is>
      </c>
    </row>
    <row r="5">
      <c r="A5" s="8" t="inlineStr">
        <is>
          <t>Rata de absorbție</t>
        </is>
      </c>
      <c r="B5" s="8" t="inlineStr">
        <is>
          <t>Plățile primite de la Comisie / alocarea × 100</t>
        </is>
      </c>
      <c r="C5" s="8" t="inlineStr">
        <is>
          <t>Cât din bani au ajuns efectiv în regiune</t>
        </is>
      </c>
    </row>
    <row r="6">
      <c r="A6" t="inlineStr">
        <is>
          <t>Restul de absorbit</t>
        </is>
      </c>
      <c r="B6" t="inlineStr">
        <is>
          <t>Alocarea – plățile</t>
        </is>
      </c>
      <c r="C6" t="inlineStr">
        <is>
          <t>Suma care mai poate fi pierdută</t>
        </is>
      </c>
    </row>
    <row r="7">
      <c r="A7" s="8" t="inlineStr">
        <is>
          <t>Întârzierea medie</t>
        </is>
      </c>
      <c r="B7" s="8" t="inlineStr">
        <is>
          <t>Luni de depășire a termenului inițial</t>
        </is>
      </c>
      <c r="C7" s="8" t="inlineStr">
        <is>
          <t>Capacitatea beneficiarilor de a implementa</t>
        </is>
      </c>
    </row>
    <row r="8"/>
    <row r="9">
      <c r="A9" s="9" t="inlineStr">
        <is>
          <t>Prelucrare proprie.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2" customWidth="1" min="3" max="3"/>
    <col width="10" customWidth="1" min="4" max="4"/>
    <col width="25" customWidth="1" min="5" max="5"/>
    <col width="23" customWidth="1" min="6" max="6"/>
  </cols>
  <sheetData>
    <row r="1">
      <c r="A1" s="7" t="inlineStr">
        <is>
          <t>Tabelul 3. Alocări, contractări și plăți în regiunile A–D, perioada 2014–2020 (situația la 31.12.2023, mil. euro)</t>
        </is>
      </c>
    </row>
    <row r="2"/>
    <row r="3">
      <c r="A3" s="6" t="inlineStr">
        <is>
          <t>Regiunea</t>
        </is>
      </c>
      <c r="B3" s="6" t="inlineStr">
        <is>
          <t>Alocare</t>
        </is>
      </c>
      <c r="C3" s="6" t="inlineStr">
        <is>
          <t>Contractat</t>
        </is>
      </c>
      <c r="D3" s="6" t="inlineStr">
        <is>
          <t>Plăți</t>
        </is>
      </c>
      <c r="E3" s="6" t="inlineStr">
        <is>
          <t>Rata de contractare (%)</t>
        </is>
      </c>
      <c r="F3" s="6" t="inlineStr">
        <is>
          <t>Rata de absorbție (%)</t>
        </is>
      </c>
    </row>
    <row r="4">
      <c r="A4" t="inlineStr">
        <is>
          <t>Regiunea A</t>
        </is>
      </c>
      <c r="B4" s="10" t="n">
        <v>1200</v>
      </c>
      <c r="C4" s="10" t="n">
        <v>1104</v>
      </c>
      <c r="D4" s="10" t="n">
        <v>780</v>
      </c>
      <c r="E4" s="10" t="n">
        <v>92</v>
      </c>
      <c r="F4" s="10" t="n">
        <v>65</v>
      </c>
    </row>
    <row r="5">
      <c r="A5" s="8" t="inlineStr">
        <is>
          <t>Regiunea B</t>
        </is>
      </c>
      <c r="B5" s="11" t="n">
        <v>1500</v>
      </c>
      <c r="C5" s="11" t="n">
        <v>1455</v>
      </c>
      <c r="D5" s="11" t="n">
        <v>1110</v>
      </c>
      <c r="E5" s="11" t="n">
        <v>97</v>
      </c>
      <c r="F5" s="11" t="n">
        <v>74</v>
      </c>
    </row>
    <row r="6">
      <c r="A6" t="inlineStr">
        <is>
          <t>Regiunea C</t>
        </is>
      </c>
      <c r="B6" s="10" t="n">
        <v>1000</v>
      </c>
      <c r="C6" s="10" t="n">
        <v>1030</v>
      </c>
      <c r="D6" s="10" t="n">
        <v>820</v>
      </c>
      <c r="E6" s="10" t="n">
        <v>103</v>
      </c>
      <c r="F6" s="10" t="n">
        <v>82</v>
      </c>
    </row>
    <row r="7">
      <c r="A7" s="8" t="inlineStr">
        <is>
          <t>Regiunea D</t>
        </is>
      </c>
      <c r="B7" s="11" t="n">
        <v>900</v>
      </c>
      <c r="C7" s="11" t="n">
        <v>765</v>
      </c>
      <c r="D7" s="11" t="n">
        <v>522</v>
      </c>
      <c r="E7" s="11" t="n">
        <v>85</v>
      </c>
      <c r="F7" s="11" t="n">
        <v>58</v>
      </c>
    </row>
    <row r="8">
      <c r="A8" t="inlineStr">
        <is>
          <t>Total regiuni A–D</t>
        </is>
      </c>
      <c r="B8" s="10" t="n">
        <v>4600</v>
      </c>
      <c r="C8" s="10" t="n">
        <v>4354</v>
      </c>
      <c r="D8" s="10" t="n">
        <v>3232</v>
      </c>
      <c r="E8" s="12" t="n">
        <v>94.7</v>
      </c>
      <c r="F8" s="12" t="n">
        <v>70.3</v>
      </c>
    </row>
    <row r="9"/>
    <row r="10">
      <c r="A10" s="9" t="inlineStr">
        <is>
          <t>Date simulate, construite pentru exemplu (regiuni generice). În lucrarea ta: rapoartele ministerului de resort, MySMIS, platforma Cohesion Open Data a Comisiei.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8" customWidth="1" min="4" max="4"/>
    <col width="23" customWidth="1" min="5" max="5"/>
  </cols>
  <sheetData>
    <row r="1">
      <c r="A1" s="7" t="inlineStr">
        <is>
          <t>Tabelul 4. Absorbția în Regiunea A, pe programe (mil. euro)</t>
        </is>
      </c>
    </row>
    <row r="2"/>
    <row r="3">
      <c r="A3" s="6" t="inlineStr">
        <is>
          <t>Programul</t>
        </is>
      </c>
      <c r="B3" s="6" t="inlineStr">
        <is>
          <t>Alocare</t>
        </is>
      </c>
      <c r="C3" s="6" t="inlineStr">
        <is>
          <t>Plăți</t>
        </is>
      </c>
      <c r="D3" s="6" t="inlineStr">
        <is>
          <t>Rest de absorbit</t>
        </is>
      </c>
      <c r="E3" s="6" t="inlineStr">
        <is>
          <t>Rata de absorbție (%)</t>
        </is>
      </c>
    </row>
    <row r="4">
      <c r="A4" t="inlineStr">
        <is>
          <t>Program regional</t>
        </is>
      </c>
      <c r="B4" s="10" t="n">
        <v>520</v>
      </c>
      <c r="C4" s="10" t="n">
        <v>364</v>
      </c>
      <c r="D4" s="10" t="n">
        <v>156</v>
      </c>
      <c r="E4" s="10" t="n">
        <v>70</v>
      </c>
    </row>
    <row r="5">
      <c r="A5" s="8" t="inlineStr">
        <is>
          <t>Program transport</t>
        </is>
      </c>
      <c r="B5" s="11" t="n">
        <v>300</v>
      </c>
      <c r="C5" s="11" t="n">
        <v>165</v>
      </c>
      <c r="D5" s="11" t="n">
        <v>135</v>
      </c>
      <c r="E5" s="11" t="n">
        <v>55</v>
      </c>
    </row>
    <row r="6">
      <c r="A6" t="inlineStr">
        <is>
          <t>Program competitivitate</t>
        </is>
      </c>
      <c r="B6" s="10" t="n">
        <v>220</v>
      </c>
      <c r="C6" s="10" t="n">
        <v>143</v>
      </c>
      <c r="D6" s="10" t="n">
        <v>77</v>
      </c>
      <c r="E6" s="10" t="n">
        <v>65</v>
      </c>
    </row>
    <row r="7">
      <c r="A7" s="8" t="inlineStr">
        <is>
          <t>Program capital uman</t>
        </is>
      </c>
      <c r="B7" s="11" t="n">
        <v>160</v>
      </c>
      <c r="C7" s="11" t="n">
        <v>108</v>
      </c>
      <c r="D7" s="11" t="n">
        <v>52</v>
      </c>
      <c r="E7" s="13" t="n">
        <v>67.5</v>
      </c>
    </row>
    <row r="8"/>
    <row r="9">
      <c r="A9" s="9" t="inlineStr">
        <is>
          <t>Date simulate, construite pentru exemplu (programe generice). Total Regiunea A: alocare 1 200, plăți 780, rest 420 mil. euro (65,0%).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9" customWidth="1" min="3" max="3"/>
  </cols>
  <sheetData>
    <row r="1">
      <c r="A1" s="7" t="inlineStr">
        <is>
          <t>Tabelul 5. Rata de absorbție cumulată, Regiunea A și totalul regiunilor A–D, 2016–2023 (%)</t>
        </is>
      </c>
    </row>
    <row r="2"/>
    <row r="3">
      <c r="A3" s="6" t="inlineStr">
        <is>
          <t>Anul</t>
        </is>
      </c>
      <c r="B3" s="6" t="inlineStr">
        <is>
          <t>Regiunea A</t>
        </is>
      </c>
      <c r="C3" s="6" t="inlineStr">
        <is>
          <t>Total regiuni A–D</t>
        </is>
      </c>
    </row>
    <row r="4">
      <c r="A4" t="inlineStr">
        <is>
          <t>2016</t>
        </is>
      </c>
      <c r="B4" s="12" t="n">
        <v>2.1</v>
      </c>
      <c r="C4" s="10" t="n">
        <v>3</v>
      </c>
    </row>
    <row r="5">
      <c r="A5" s="8" t="inlineStr">
        <is>
          <t>2017</t>
        </is>
      </c>
      <c r="B5" s="13" t="n">
        <v>8.5</v>
      </c>
      <c r="C5" s="13" t="n">
        <v>10.2</v>
      </c>
    </row>
    <row r="6">
      <c r="A6" t="inlineStr">
        <is>
          <t>2018</t>
        </is>
      </c>
      <c r="B6" s="10" t="n">
        <v>18</v>
      </c>
      <c r="C6" s="12" t="n">
        <v>21.5</v>
      </c>
    </row>
    <row r="7">
      <c r="A7" s="8" t="inlineStr">
        <is>
          <t>2019</t>
        </is>
      </c>
      <c r="B7" s="13" t="n">
        <v>29.4</v>
      </c>
      <c r="C7" s="11" t="n">
        <v>33</v>
      </c>
    </row>
    <row r="8">
      <c r="A8" t="inlineStr">
        <is>
          <t>2020</t>
        </is>
      </c>
      <c r="B8" s="12" t="n">
        <v>38.7</v>
      </c>
      <c r="C8" s="12" t="n">
        <v>43.1</v>
      </c>
    </row>
    <row r="9">
      <c r="A9" s="8" t="inlineStr">
        <is>
          <t>2021</t>
        </is>
      </c>
      <c r="B9" s="13" t="n">
        <v>47.9</v>
      </c>
      <c r="C9" s="11" t="n">
        <v>53</v>
      </c>
    </row>
    <row r="10">
      <c r="A10" t="inlineStr">
        <is>
          <t>2022</t>
        </is>
      </c>
      <c r="B10" s="12" t="n">
        <v>57.6</v>
      </c>
      <c r="C10" s="12" t="n">
        <v>62.8</v>
      </c>
    </row>
    <row r="11">
      <c r="A11" s="8" t="inlineStr">
        <is>
          <t>2023</t>
        </is>
      </c>
      <c r="B11" s="11" t="n">
        <v>65</v>
      </c>
      <c r="C11" s="13" t="n">
        <v>70.3</v>
      </c>
    </row>
    <row r="12"/>
    <row r="13">
      <c r="A13" s="9" t="inlineStr">
        <is>
          <t>Date simulate, construite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Întârzierea la implementare, în funcție de tipul beneficiarului (luni)</t>
        </is>
      </c>
    </row>
    <row r="2"/>
    <row r="3">
      <c r="A3" s="6" t="inlineStr">
        <is>
          <t>Tipul beneficiarului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Autoritate publică locală</t>
        </is>
      </c>
      <c r="B4" t="inlineStr">
        <is>
          <t>73</t>
        </is>
      </c>
      <c r="C4" t="inlineStr">
        <is>
          <t>8,03</t>
        </is>
      </c>
      <c r="D4" t="inlineStr">
        <is>
          <t>4,30</t>
        </is>
      </c>
    </row>
    <row r="5">
      <c r="A5" s="8" t="inlineStr">
        <is>
          <t>Întreprindere (IMM)</t>
        </is>
      </c>
      <c r="B5" s="8" t="inlineStr">
        <is>
          <t>52</t>
        </is>
      </c>
      <c r="C5" s="8" t="inlineStr">
        <is>
          <t>5,17</t>
        </is>
      </c>
      <c r="D5" s="8" t="inlineStr">
        <is>
          <t>3,82</t>
        </is>
      </c>
    </row>
    <row r="6">
      <c r="A6" t="inlineStr">
        <is>
          <t>ONG și alte entități</t>
        </is>
      </c>
      <c r="B6" t="inlineStr">
        <is>
          <t>35</t>
        </is>
      </c>
      <c r="C6" t="inlineStr">
        <is>
          <t>6,03</t>
        </is>
      </c>
      <c r="D6" t="inlineStr">
        <is>
          <t>4,23</t>
        </is>
      </c>
    </row>
    <row r="7"/>
    <row r="8">
      <c r="A8" s="9" t="inlineStr">
        <is>
          <t>F(2, 157) = 7,77, p &lt; 0,001, η² = 0,09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26" customWidth="1" min="3" max="3"/>
    <col width="10" customWidth="1" min="4" max="4"/>
  </cols>
  <sheetData>
    <row r="1">
      <c r="A1" s="7" t="inlineStr">
        <is>
          <t>Tabelul 7. Proiectele cu întârzieri de peste 3 luni, pe tipuri de beneficiari</t>
        </is>
      </c>
    </row>
    <row r="2"/>
    <row r="3">
      <c r="A3" s="6" t="inlineStr">
        <is>
          <t>Tipul beneficiarului / Stadiul față de termen</t>
        </is>
      </c>
      <c r="B3" s="6" t="inlineStr">
        <is>
          <t>Întârziere de peste 3 luni</t>
        </is>
      </c>
      <c r="C3" s="6" t="inlineStr">
        <is>
          <t>La termen sau sub 4 luni</t>
        </is>
      </c>
      <c r="D3" s="6" t="inlineStr">
        <is>
          <t>Total</t>
        </is>
      </c>
    </row>
    <row r="4">
      <c r="A4" t="inlineStr">
        <is>
          <t>Autoritate publică locală</t>
        </is>
      </c>
      <c r="B4" t="inlineStr">
        <is>
          <t>60 (82,2%)</t>
        </is>
      </c>
      <c r="C4" t="inlineStr">
        <is>
          <t>13 (17,8%)</t>
        </is>
      </c>
      <c r="D4" t="inlineStr">
        <is>
          <t>73</t>
        </is>
      </c>
    </row>
    <row r="5">
      <c r="A5" s="8" t="inlineStr">
        <is>
          <t>Întreprindere (IMM)</t>
        </is>
      </c>
      <c r="B5" s="8" t="inlineStr">
        <is>
          <t>32 (61,5%)</t>
        </is>
      </c>
      <c r="C5" s="8" t="inlineStr">
        <is>
          <t>20 (38,5%)</t>
        </is>
      </c>
      <c r="D5" s="8" t="inlineStr">
        <is>
          <t>52</t>
        </is>
      </c>
    </row>
    <row r="6">
      <c r="A6" t="inlineStr">
        <is>
          <t>ONG și alte entități</t>
        </is>
      </c>
      <c r="B6" t="inlineStr">
        <is>
          <t>25 (71,4%)</t>
        </is>
      </c>
      <c r="C6" t="inlineStr">
        <is>
          <t>10 (28,6%)</t>
        </is>
      </c>
      <c r="D6" t="inlineStr">
        <is>
          <t>35</t>
        </is>
      </c>
    </row>
    <row r="7"/>
    <row r="8">
      <c r="A8" s="9" t="inlineStr">
        <is>
          <t>χ²(2, N = 160) = 6,66, p = 0,036, V Cramer = 0,20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3" customWidth="1" min="3" max="3"/>
    <col width="31" customWidth="1" min="4" max="4"/>
  </cols>
  <sheetData>
    <row r="1">
      <c r="A1" s="7" t="inlineStr">
        <is>
          <t>Tabelul 8. Recomandările autorului pentru creșterea absorbției în Regiunea A</t>
        </is>
      </c>
    </row>
    <row r="2"/>
    <row r="3">
      <c r="A3" s="6" t="inlineStr">
        <is>
          <t>Problema identificată</t>
        </is>
      </c>
      <c r="B3" s="6" t="inlineStr">
        <is>
          <t>Recomandarea</t>
        </is>
      </c>
      <c r="C3" s="6" t="inlineStr">
        <is>
          <t>Cine o aplică</t>
        </is>
      </c>
      <c r="D3" s="6" t="inlineStr">
        <is>
          <t>Indicator</t>
        </is>
      </c>
    </row>
    <row r="4">
      <c r="A4" t="inlineStr">
        <is>
          <t>Absorbție sub totalul regiunilor (65,0% față de 70,3%)</t>
        </is>
      </c>
      <c r="B4" t="inlineStr">
        <is>
          <t>Monitorizare lunară a proiectelor cu risc de dezangajare, cu listă de rezervă</t>
        </is>
      </c>
      <c r="C4" t="inlineStr">
        <is>
          <t>Autoritatea de management</t>
        </is>
      </c>
      <c r="D4" t="inlineStr">
        <is>
          <t>Rata de absorbție anuală</t>
        </is>
      </c>
    </row>
    <row r="5">
      <c r="A5" s="8" t="inlineStr">
        <is>
          <t>Programul de transport are cea mai mică rată (55,0%)</t>
        </is>
      </c>
      <c r="B5" s="8" t="inlineStr">
        <is>
          <t>Proiecte pregătite înainte de lansarea apelurilor (studii, avize)</t>
        </is>
      </c>
      <c r="C5" s="8" t="inlineStr">
        <is>
          <t>Autorități locale și centrale</t>
        </is>
      </c>
      <c r="D5" s="8" t="inlineStr">
        <is>
          <t>Proiecte mature în portofoliu</t>
        </is>
      </c>
    </row>
    <row r="6">
      <c r="A6" t="inlineStr">
        <is>
          <t>Autoritățile locale au cele mai mari întârzieri</t>
        </is>
      </c>
      <c r="B6" t="inlineStr">
        <is>
          <t>Asistență tehnică pentru achizițiile publice ale comunelor mici</t>
        </is>
      </c>
      <c r="C6" t="inlineStr">
        <is>
          <t>Agenția de dezvoltare regională</t>
        </is>
      </c>
      <c r="D6" t="inlineStr">
        <is>
          <t>Întârzierea medie (luni)</t>
        </is>
      </c>
    </row>
    <row r="7">
      <c r="A7" s="8" t="inlineStr">
        <is>
          <t>Contractare sub 100%, spre deosebire de Regiunea C</t>
        </is>
      </c>
      <c r="B7" s="8" t="inlineStr">
        <is>
          <t>Supracontractare controlată, pentru a acoperi proiectele care cad</t>
        </is>
      </c>
      <c r="C7" s="8" t="inlineStr">
        <is>
          <t>Autoritatea de management</t>
        </is>
      </c>
      <c r="D7" s="8" t="inlineStr">
        <is>
          <t>Rata de contractare</t>
        </is>
      </c>
    </row>
    <row r="8"/>
    <row r="9">
      <c r="A9" s="9" t="inlineStr">
        <is>
          <t>Propunere proprie a autorului, pe baza analizei din Capitolul 2.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0" customWidth="1" min="3" max="3"/>
  </cols>
  <sheetData>
    <row r="1">
      <c r="A1" s="7" t="inlineStr">
        <is>
          <t>Figura 4. Rata de absorbție, pe regiuni, la 31.12.2023 (%)</t>
        </is>
      </c>
    </row>
    <row r="2"/>
    <row r="3">
      <c r="A3" s="6" t="inlineStr">
        <is>
          <t>Categorie</t>
        </is>
      </c>
      <c r="B3" s="6" t="inlineStr">
        <is>
          <t>Rata de absorbție (%)</t>
        </is>
      </c>
    </row>
    <row r="4">
      <c r="A4" t="inlineStr">
        <is>
          <t>Regiunea A</t>
        </is>
      </c>
      <c r="B4" t="n">
        <v>65</v>
      </c>
    </row>
    <row r="5">
      <c r="A5" t="inlineStr">
        <is>
          <t>Regiunea B</t>
        </is>
      </c>
      <c r="B5" t="n">
        <v>74</v>
      </c>
    </row>
    <row r="6">
      <c r="A6" t="inlineStr">
        <is>
          <t>Regiunea C</t>
        </is>
      </c>
      <c r="B6" t="n">
        <v>82</v>
      </c>
    </row>
    <row r="7">
      <c r="A7" t="inlineStr">
        <is>
          <t>Regiunea D</t>
        </is>
      </c>
      <c r="B7" t="n">
        <v>58</v>
      </c>
    </row>
    <row r="8">
      <c r="A8" t="inlineStr">
        <is>
          <t>Total regiuni A–D</t>
        </is>
      </c>
      <c r="B8" t="n">
        <v>70.3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8" customWidth="1" min="3" max="3"/>
  </cols>
  <sheetData>
    <row r="1">
      <c r="A1" s="7" t="inlineStr">
        <is>
          <t>Figura 5. Plăți și rest de absorbit în Regiunea A, pe programe (mil. euro)</t>
        </is>
      </c>
    </row>
    <row r="2"/>
    <row r="3">
      <c r="A3" s="6" t="inlineStr">
        <is>
          <t>Categorie</t>
        </is>
      </c>
      <c r="B3" s="6" t="inlineStr">
        <is>
          <t>Plăți</t>
        </is>
      </c>
      <c r="C3" s="6" t="inlineStr">
        <is>
          <t>Rest de absorbit</t>
        </is>
      </c>
    </row>
    <row r="4">
      <c r="A4" t="inlineStr">
        <is>
          <t>Program regional</t>
        </is>
      </c>
      <c r="B4" t="n">
        <v>364</v>
      </c>
      <c r="C4" t="n">
        <v>156</v>
      </c>
    </row>
    <row r="5">
      <c r="A5" t="inlineStr">
        <is>
          <t>Program transport</t>
        </is>
      </c>
      <c r="B5" t="n">
        <v>165</v>
      </c>
      <c r="C5" t="n">
        <v>135</v>
      </c>
    </row>
    <row r="6">
      <c r="A6" t="inlineStr">
        <is>
          <t>Program competitivitate</t>
        </is>
      </c>
      <c r="B6" t="n">
        <v>143</v>
      </c>
      <c r="C6" t="n">
        <v>77</v>
      </c>
    </row>
    <row r="7">
      <c r="A7" t="inlineStr">
        <is>
          <t>Program capital uman</t>
        </is>
      </c>
      <c r="B7" t="n">
        <v>108</v>
      </c>
      <c r="C7" t="n">
        <v>52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9" customWidth="1" min="3" max="3"/>
  </cols>
  <sheetData>
    <row r="1">
      <c r="A1" s="7" t="inlineStr">
        <is>
          <t>Figura 6. Evoluția ratei de absorbție cumulate, 2016–2023 (%)</t>
        </is>
      </c>
    </row>
    <row r="2"/>
    <row r="3">
      <c r="A3" s="6" t="inlineStr">
        <is>
          <t>Categorie</t>
        </is>
      </c>
      <c r="B3" s="6" t="inlineStr">
        <is>
          <t>Regiunea A</t>
        </is>
      </c>
      <c r="C3" s="6" t="inlineStr">
        <is>
          <t>Total regiuni A–D</t>
        </is>
      </c>
    </row>
    <row r="4">
      <c r="A4" t="inlineStr">
        <is>
          <t>2016</t>
        </is>
      </c>
      <c r="B4" t="n">
        <v>2.1</v>
      </c>
      <c r="C4" t="n">
        <v>3</v>
      </c>
    </row>
    <row r="5">
      <c r="A5" t="inlineStr">
        <is>
          <t>2017</t>
        </is>
      </c>
      <c r="B5" t="n">
        <v>8.5</v>
      </c>
      <c r="C5" t="n">
        <v>10.2</v>
      </c>
    </row>
    <row r="6">
      <c r="A6" t="inlineStr">
        <is>
          <t>2018</t>
        </is>
      </c>
      <c r="B6" t="n">
        <v>18</v>
      </c>
      <c r="C6" t="n">
        <v>21.5</v>
      </c>
    </row>
    <row r="7">
      <c r="A7" t="inlineStr">
        <is>
          <t>2019</t>
        </is>
      </c>
      <c r="B7" t="n">
        <v>29.4</v>
      </c>
      <c r="C7" t="n">
        <v>33</v>
      </c>
    </row>
    <row r="8">
      <c r="A8" t="inlineStr">
        <is>
          <t>2020</t>
        </is>
      </c>
      <c r="B8" t="n">
        <v>38.7</v>
      </c>
      <c r="C8" t="n">
        <v>43.1</v>
      </c>
    </row>
    <row r="9">
      <c r="A9" t="inlineStr">
        <is>
          <t>2021</t>
        </is>
      </c>
      <c r="B9" t="n">
        <v>47.9</v>
      </c>
      <c r="C9" t="n">
        <v>53</v>
      </c>
    </row>
    <row r="10">
      <c r="A10" t="inlineStr">
        <is>
          <t>2022</t>
        </is>
      </c>
      <c r="B10" t="n">
        <v>57.6</v>
      </c>
      <c r="C10" t="n">
        <v>62.8</v>
      </c>
    </row>
    <row r="11">
      <c r="A11" t="inlineStr">
        <is>
          <t>2023</t>
        </is>
      </c>
      <c r="B11" t="n">
        <v>65</v>
      </c>
      <c r="C11" t="n">
        <v>70.3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2026-10-05T20:23:56Z</dcterms:created>
  <dcterms:modified xsi:type="dcterms:W3CDTF">2026-10-05T20:23:56Z</dcterms:modified>
</cp:coreProperties>
</file>